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230" yWindow="-15" windowWidth="10275" windowHeight="8175" activeTab="2"/>
  </bookViews>
  <sheets>
    <sheet name="Tabla 1" sheetId="1" r:id="rId1"/>
    <sheet name="Tabla 2" sheetId="2" r:id="rId2"/>
    <sheet name="Tabla 3" sheetId="3" r:id="rId3"/>
  </sheets>
  <calcPr calcId="145621"/>
</workbook>
</file>

<file path=xl/sharedStrings.xml><?xml version="1.0" encoding="utf-8"?>
<sst xmlns="http://schemas.openxmlformats.org/spreadsheetml/2006/main" count="1069" uniqueCount="126">
  <si>
    <t>Lo</t>
  </si>
  <si>
    <t>Lk</t>
  </si>
  <si>
    <t>Dc</t>
  </si>
  <si>
    <t>Ei</t>
  </si>
  <si>
    <t>Cm</t>
  </si>
  <si>
    <t>Cc</t>
  </si>
  <si>
    <t>°</t>
  </si>
  <si>
    <t>'</t>
  </si>
  <si>
    <t>"</t>
  </si>
  <si>
    <t>N</t>
  </si>
  <si>
    <t>W</t>
  </si>
  <si>
    <t>No</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</si>
  <si>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</si>
  <si>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</si>
  <si>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</si>
  <si>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</si>
  <si>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</si>
  <si>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</si>
  <si>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</si>
  <si>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Extensión (km)</t>
  </si>
  <si>
    <t>Hembras</t>
  </si>
  <si>
    <t>Nidadas</t>
  </si>
  <si>
    <t>Abundancia Anual de Anidación</t>
  </si>
  <si>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</si>
  <si>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Nombre del Sitio de Anidación Prioritario (Anidación periódica)</t>
  </si>
  <si>
    <t xml:space="preserve">a.       El propósito de esta tabla es reportar información sobre los sitios de anidación prioritarios (por ejemplo, los sitios con mayor abundancia, endemismo, genético, otros) para cada especie. Cuando una playa tiene más de una especie anidando en ella, colocar esta playa bajo la especie de mayor anidación. Cuando se incluya la información sobre las playas de anidación, esta debe ser colocada para cada especie independiente. Indicar los nombres de los sitios de anidación.  </t>
  </si>
  <si>
    <t>b.      Periodo de monitoreo: Indicar la fecha de inicia y de terminar el esfuerzo de monitoreo.</t>
  </si>
  <si>
    <t>d.      Ubicación geográfica: Especificar latitud y longitud en grados, minutos y segundos - dar un punto para cada sitio de anidación.</t>
  </si>
  <si>
    <t>c.      Frecuencia de muestreo: Indicar la frecuencia del muestreo (diario, semanal, bi-semanal, mensual, entre otros).</t>
  </si>
  <si>
    <t xml:space="preserve">e.      Extensión: Indicar la longitud total (en Kilómetros) de la playa de anidación. </t>
  </si>
  <si>
    <t xml:space="preserve">f.      Área protegida declarada: Indicar (sí o no) si el área está declarada como algún tipo de área protegida. </t>
  </si>
  <si>
    <t xml:space="preserve">g.        Abundancia anual de anidación: Cuando sea posible, dar información sobre el número total de hembras y/o nidadas depositadas en la playa de anidación. Si un número especifico no esta disponible, por favor usar los intérvalos proporcionados para el número anual de hembras anidantes o nidadas depositadas.  Si el dato no está disponible indicar "no se sabe" o "no disponible". Los intérvalos para el número de hembras son: 0-10, 11-100, 101-500, 501-1000, 1001-5000, 5001-10000, 10001-50000, 50001-100000, &gt;100000. Los intérvalos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</si>
  <si>
    <r>
      <t>h.      Información sobre el programa de marcaje: Indicar si se han llevado a cabo actividades de marcaje en la playa de anidación. anotando las letras de los tipos de marcaje que se hacen: marcas de aletas (MA), marcaje  PIT (passive integrated transponder), y/o programas de telemetría por satélite (TS).  Cuando sea posible, en una hoja aparte o citando la referencia, brindar mayor detalle sobre el tipo de esfuerzo de marcaje que se están llevando a cabo. También, cuando sea posible proporcionar mapas de telemetría satélite o información sobre la recuperación de marcas de aletas.tejidos corporales.  En una hoja aparte, o citando la referencia describa los programas de muestreo de tejidos. Por ejemplo, recolectaron muestras con fines genéticos o para estudiar los contaminantes y/o is</t>
    </r>
    <r>
      <rPr>
        <sz val="11"/>
        <color indexed="8"/>
        <rFont val="Calibri"/>
        <family val="2"/>
      </rPr>
      <t>ó</t>
    </r>
    <r>
      <rPr>
        <sz val="11"/>
        <color indexed="8"/>
        <rFont val="Times New Roman"/>
        <family val="1"/>
      </rPr>
      <t xml:space="preserve">topos estables?  </t>
    </r>
  </si>
  <si>
    <t xml:space="preserve">i.      Muestras de tejido: Indicar (sí o no) si ha tomado muestras de tejidos en el sitio.  Estas incluyen piel, sangre y otros tejidos corporales.  En una hoja aparte, o citando la referencia describa los programas de muestreo de tejidos. Por ejemplo, recolectaron muestras con fines genéticos o para estudiar los contaminantes y/o isótopos estables.  </t>
  </si>
  <si>
    <t xml:space="preserve">j.     Cuando sea necesario agregar nuevas líneas, por favor copiar y pegar el menú interactivo cuando aplicable.  </t>
  </si>
  <si>
    <t>Periodo de Monitoreo</t>
  </si>
  <si>
    <t>Frecuencia de Muestreo</t>
  </si>
  <si>
    <t>Ubicación geográfica (Lat/Long) en Grados, Minutos, y Segundos</t>
  </si>
  <si>
    <t>Área Protegida Declarada (Si/No)</t>
  </si>
  <si>
    <t>Programa de Marcaje (MA, TS, PIT)</t>
  </si>
  <si>
    <t>Muestras de Tejido (Si/No)</t>
  </si>
  <si>
    <t>Si</t>
  </si>
  <si>
    <t>MA</t>
  </si>
  <si>
    <t>PIT y TS</t>
  </si>
  <si>
    <t>TS</t>
  </si>
  <si>
    <t>MA y PIT</t>
  </si>
  <si>
    <t>MA y TS</t>
  </si>
  <si>
    <t>Ninguno</t>
  </si>
  <si>
    <t xml:space="preserve">PIT </t>
  </si>
  <si>
    <t>Todos</t>
  </si>
  <si>
    <t>Tabla 3. Sitios de forrajeo importantes para la conservación de las tortugas marinas</t>
  </si>
  <si>
    <r>
      <t>a.</t>
    </r>
    <r>
      <rPr>
        <sz val="7"/>
        <color indexed="8"/>
        <rFont val="Times New Roman"/>
        <family val="1"/>
      </rPr>
      <t xml:space="preserve">       </t>
    </r>
    <r>
      <rPr>
        <sz val="12"/>
        <color indexed="8"/>
        <rFont val="Times New Roman"/>
        <family val="1"/>
      </rPr>
      <t xml:space="preserve">El propósito de esta tabla es recopilar información sobre los sitios de forrajeo siendo estudiados para cada especie. Cuando varias especies están presentes en un hábitat marino específico, incluir este sitio bajo la especie prioritaria para dicho sitio. </t>
    </r>
  </si>
  <si>
    <r>
      <t>b.</t>
    </r>
    <r>
      <rPr>
        <sz val="7"/>
        <color indexed="8"/>
        <rFont val="Times New Roman"/>
        <family val="1"/>
      </rPr>
      <t xml:space="preserve">      </t>
    </r>
    <r>
      <rPr>
        <sz val="12"/>
        <color indexed="8"/>
        <rFont val="Times New Roman"/>
        <family val="1"/>
      </rPr>
      <t>Nombre y ubicación geográfica: Escribir el nombre del sitio y la ubicación geográfica en coordenadas de Lat/Long (un punto de referencia). incluir la ubicación geográfica en coordenadas de Lat/Long.</t>
    </r>
  </si>
  <si>
    <r>
      <t>c.</t>
    </r>
    <r>
      <rPr>
        <sz val="7"/>
        <color indexed="8"/>
        <rFont val="Times New Roman"/>
        <family val="1"/>
      </rPr>
      <t xml:space="preserve">       </t>
    </r>
    <r>
      <rPr>
        <sz val="12"/>
        <color indexed="8"/>
        <rFont val="Times New Roman"/>
        <family val="1"/>
      </rPr>
      <t>Área: Indicar el tamaño del área de estudio (en Kilómetros2).</t>
    </r>
  </si>
  <si>
    <r>
      <t>d.</t>
    </r>
    <r>
      <rPr>
        <sz val="7"/>
        <color indexed="8"/>
        <rFont val="Times New Roman"/>
        <family val="1"/>
      </rPr>
      <t>     </t>
    </r>
    <r>
      <rPr>
        <sz val="12"/>
        <color indexed="8"/>
        <rFont val="Times New Roman"/>
        <family val="1"/>
      </rPr>
      <t xml:space="preserve"> Área protegida declarada: Indicar (sí o no) si el área está declarada como algún tipo de área protegida. </t>
    </r>
  </si>
  <si>
    <r>
      <t>e.</t>
    </r>
    <r>
      <rPr>
        <sz val="7"/>
        <color indexed="8"/>
        <rFont val="Times New Roman"/>
        <family val="1"/>
      </rPr>
      <t xml:space="preserve">      </t>
    </r>
    <r>
      <rPr>
        <sz val="12"/>
        <color indexed="8"/>
        <rFont val="Times New Roman"/>
        <family val="1"/>
      </rPr>
      <t>Estadio de vida: Indicar el estadio o los estadios que se encuentran en el área de estudio (juvenil, subadulto o adulto).</t>
    </r>
  </si>
  <si>
    <t xml:space="preserve">f.    Información sobre el programa de marcaje: Indicar si se han llevado a cabo actividades de marcaje en el sitio dentro del agua anotando las letras de los tipos de marcaje que se hacen: marcas de aletas (MA), marcaje  PIT (passive integrated transponder), y/o programas de telemetría por satélite (TS). Cuando sea posible, en una hoja aparte o citando la referencia, dar mayor detalle sobre el tipo de esfuerzo de marcaje que están llevando a cabo. También, proporcionar mapas de telemetría satélite o información sobre la recuperación de marcas de aletas. </t>
  </si>
  <si>
    <t xml:space="preserve">g.   Muestras de tejido: Indicar (sí o no) si ha tomado í muestras de tejidos en el sitio.  Estas incluyen piel, sangre y otros tejidos corporales.  En una hoja aparte, describir los programas de muestreo de tejidos. Por ejemplo, recolectaron muestras con fines genéticos o para estudiar los contaminantes y/o isótopos estables? </t>
  </si>
  <si>
    <t>h. Cuando sea necesario agregar nuevas líneas, por favor copiar y pegar el menú interactivo cuando aplicable.</t>
  </si>
  <si>
    <t>Nombre del Área de Estudio</t>
  </si>
  <si>
    <r>
      <t>Área (Km</t>
    </r>
    <r>
      <rPr>
        <vertAlign val="superscript"/>
        <sz val="11"/>
        <color rgb="FF000000"/>
        <rFont val="Times New Roman"/>
        <family val="1"/>
      </rPr>
      <t>2</t>
    </r>
    <r>
      <rPr>
        <sz val="11"/>
        <color rgb="FF000000"/>
        <rFont val="Times New Roman"/>
        <family val="1"/>
      </rPr>
      <t>)</t>
    </r>
  </si>
  <si>
    <t>Estadio de Vida (Juvenil, Subadulto, Adulto)</t>
  </si>
  <si>
    <t>Subadulto</t>
  </si>
  <si>
    <t>Adulto</t>
  </si>
  <si>
    <t>Juvenil</t>
  </si>
  <si>
    <t>Juenil y Subadulto</t>
  </si>
  <si>
    <t>Subadulto y Adulto</t>
  </si>
  <si>
    <t>Costa del Pacífico, Istmo de Tehuantepec, Oax.</t>
  </si>
  <si>
    <t>Sistema Lagunar Navachiste, Sin.</t>
  </si>
  <si>
    <t>Costa de Yucatán y Quintana Roo</t>
  </si>
  <si>
    <t>Costo de Quintana Roo</t>
  </si>
  <si>
    <t>Bahía de Ulloa Baja California Sur</t>
  </si>
  <si>
    <t>Bahía Magdalena-Almejas, BCS</t>
  </si>
  <si>
    <t>Laguna San Ignacio, BCS</t>
  </si>
  <si>
    <t>Laguna Ojo de Liebre, BC</t>
  </si>
  <si>
    <t>Bahía Concepción-Mulege, BCS</t>
  </si>
  <si>
    <t>Bahía de Loreto, BCS</t>
  </si>
  <si>
    <t>Canal de Infiernillo, Son.</t>
  </si>
  <si>
    <t>Bahía de los Ángeles, BCN</t>
  </si>
  <si>
    <t>x</t>
  </si>
  <si>
    <t>BAHÍA DE LOS ANGELES Y EL BARRIL, BC</t>
  </si>
  <si>
    <t>CABO PULMO, BCS</t>
  </si>
  <si>
    <t>CAHUITAN, OAX</t>
  </si>
  <si>
    <t>CEUTA, SIN</t>
  </si>
  <si>
    <t>CHACAHUA, OAX</t>
  </si>
  <si>
    <t>EL VERDE CAMACHO, SIN</t>
  </si>
  <si>
    <t>LUCENILLA, SIN</t>
  </si>
  <si>
    <t>MEXIQUILLO, MICH</t>
  </si>
  <si>
    <t>TIERRA COLORADA, GRO</t>
  </si>
  <si>
    <t>IXTAPILLA, MICH</t>
  </si>
  <si>
    <t>LA ESCOBILLA, OAX</t>
  </si>
  <si>
    <t>MORRO AYUTA, OAX</t>
  </si>
  <si>
    <t>ALTAMIRA, TAMPS</t>
  </si>
  <si>
    <t>BARRA DEL TORDO, TAMPS</t>
  </si>
  <si>
    <t>CHENKÁN, CAMP</t>
  </si>
  <si>
    <t>ISLA AGUADA, CAMP</t>
  </si>
  <si>
    <t>LECHUGUILLAS, VER</t>
  </si>
  <si>
    <t>MIRAMAR, TAMPS</t>
  </si>
  <si>
    <t>PNSAV, VER</t>
  </si>
  <si>
    <t>RANCHO NUEVO , TAMPS</t>
  </si>
  <si>
    <t>TOTONACAPAN, VER</t>
  </si>
  <si>
    <t>BOCA DE LIMA,  VER</t>
  </si>
  <si>
    <t>BARRA DE LA CRUZ, OAX</t>
  </si>
  <si>
    <t>ISLA CONTOY, QROO</t>
  </si>
  <si>
    <t>LAS COLORADAS, YUC</t>
  </si>
  <si>
    <t>XICALANGO-VICTORIA/CHACAHITO, CAMP</t>
  </si>
  <si>
    <t>ALACRANES, YUC</t>
  </si>
  <si>
    <t>RANCHO NUEVO, TAMPS</t>
  </si>
  <si>
    <t>ABR-SEPT</t>
  </si>
  <si>
    <t>JUN-OCT</t>
  </si>
  <si>
    <t>JUN-ENE</t>
  </si>
  <si>
    <t>OCT-ABR</t>
  </si>
  <si>
    <t>BARRA DE LA CRUZ, OAX.</t>
  </si>
  <si>
    <t>MAR-AGOS</t>
  </si>
  <si>
    <t>JUL-OCT</t>
  </si>
  <si>
    <t>ENE-DIC</t>
  </si>
  <si>
    <t>diario durante la temporada</t>
  </si>
  <si>
    <t>PUERTO ARISTA, CHIS</t>
  </si>
  <si>
    <t>MAY-DIC</t>
  </si>
  <si>
    <t>TEPEHUAJES, TAMPS</t>
  </si>
  <si>
    <t>LA PESCA, TAMPS</t>
  </si>
  <si>
    <t>CAYO CENTRAL DE CAYO ARCAS, CAMPECHE</t>
  </si>
  <si>
    <t>MAY-NOV</t>
  </si>
  <si>
    <t>*</t>
  </si>
  <si>
    <t>12. 5</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</si>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</sst>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
  </numFmts>
  <fonts count="24"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sz val="11"/>
      <name val="Times New Roman"/>
      <family val="1"/>
    </font>
    <font>
      <sz val="12"/>
      <color indexed="8"/>
      <name val="Calibri"/>
      <family val="2"/>
    </font>
    <font>
      <sz val="8"/>
      <name val="Calibri"/>
      <family val="2"/>
    </font>
    <font>
      <sz val="11"/>
      <name val="Calibri"/>
      <family val="2"/>
    </font>
    <font>
      <sz val="11"/>
      <color theme="1"/>
      <name val="Times New Roman"/>
      <family val="1"/>
    </font>
    <font>
      <sz val="11"/>
      <color rgb="FF000000"/>
      <name val="Times New Roman"/>
      <family val="1"/>
    </font>
    <font>
      <vertAlign val="superscript"/>
      <sz val="11"/>
      <color rgb="FF000000"/>
      <name val="Times New Roman"/>
      <family val="1"/>
    </font>
    <font>
      <sz val="10"/>
      <color theme="1"/>
      <name val="Times New Roman"/>
      <family val="1"/>
    </font>
    <font>
      <sz val="18"/>
      <color indexed="8"/>
      <name val="Times New Roman"/>
      <family val="1"/>
    </font>
    <font>
      <sz val="8"/>
      <color indexed="8"/>
      <name val="Times New Roman"/>
      <family val="1"/>
    </font>
  </fonts>
  <fills count="3">
    <fill>
      <patternFill patternType="none"/>
    </fill>
    <fill>
      <patternFill patternType="gray125"/>
    </fill>
    <fill>
      <patternFill patternType="solid">
        <fgColor indexed="9"/>
        <bgColor indexed="64"/>
      </patternFill>
    </fill>
  </fills>
  <borders count="55">
    <border>
      <left/>
      <right/>
      <top/>
      <bottom/>
      <diagonal/>
    </border>
    <border>
      <left/>
      <right/>
      <top/>
      <bottom style="medium">
        <color indexed="64"/>
      </bottom>
      <diagonal/>
    </border>
    <border>
      <left style="medium">
        <color indexed="64"/>
      </left>
      <right style="medium">
        <color indexed="8"/>
      </right>
      <top/>
      <bottom style="medium">
        <color indexed="64"/>
      </bottom>
      <diagonal/>
    </border>
    <border>
      <left/>
      <right style="medium">
        <color indexed="8"/>
      </right>
      <top/>
      <bottom style="medium">
        <color indexed="64"/>
      </bottom>
      <diagonal/>
    </border>
    <border>
      <left style="medium">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medium">
        <color indexed="8"/>
      </right>
      <top style="thick">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8"/>
      </top>
      <bottom/>
      <diagonal/>
    </border>
    <border>
      <left style="medium">
        <color indexed="64"/>
      </left>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s>
  <cellStyleXfs count="1">
    <xf numFmtId="0" fontId="0" fillId="0" borderId="0"/>
  </cellStyleXfs>
  <cellXfs count="189">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2" fillId="0" borderId="0" xfId="0" applyFont="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xf numFmtId="0" fontId="8" fillId="0" borderId="6" xfId="0" applyFont="1" applyBorder="1" applyAlignment="1">
      <alignment horizontal="center"/>
    </xf>
    <xf numFmtId="0" fontId="5" fillId="0" borderId="0" xfId="0" applyFont="1"/>
    <xf numFmtId="0" fontId="8" fillId="2" borderId="9" xfId="0" applyFont="1" applyFill="1" applyBorder="1" applyAlignment="1">
      <alignment horizontal="center" wrapText="1"/>
    </xf>
    <xf numFmtId="0" fontId="8" fillId="2" borderId="10" xfId="0" applyFont="1" applyFill="1" applyBorder="1" applyAlignment="1">
      <alignment horizontal="center" wrapText="1"/>
    </xf>
    <xf numFmtId="0" fontId="8" fillId="2" borderId="12" xfId="0" applyFont="1" applyFill="1" applyBorder="1" applyAlignment="1">
      <alignment wrapText="1"/>
    </xf>
    <xf numFmtId="0" fontId="7" fillId="2" borderId="12" xfId="0" applyFont="1" applyFill="1" applyBorder="1" applyAlignment="1">
      <alignment wrapText="1"/>
    </xf>
    <xf numFmtId="0" fontId="5" fillId="0" borderId="12" xfId="0" applyFont="1" applyBorder="1"/>
    <xf numFmtId="0" fontId="5" fillId="0" borderId="13" xfId="0" applyFont="1" applyBorder="1"/>
    <xf numFmtId="0" fontId="8" fillId="2" borderId="15" xfId="0" applyFont="1" applyFill="1" applyBorder="1" applyAlignment="1">
      <alignment wrapText="1"/>
    </xf>
    <xf numFmtId="0" fontId="7" fillId="2" borderId="15" xfId="0" applyFont="1" applyFill="1" applyBorder="1" applyAlignment="1">
      <alignment wrapText="1"/>
    </xf>
    <xf numFmtId="0" fontId="5" fillId="0" borderId="15" xfId="0" applyFont="1" applyBorder="1"/>
    <xf numFmtId="0" fontId="5" fillId="0" borderId="16" xfId="0" applyFont="1" applyBorder="1"/>
    <xf numFmtId="0" fontId="8" fillId="2" borderId="18" xfId="0" applyFont="1" applyFill="1" applyBorder="1" applyAlignment="1">
      <alignment wrapText="1"/>
    </xf>
    <xf numFmtId="0" fontId="7" fillId="2" borderId="18" xfId="0" applyFont="1" applyFill="1" applyBorder="1" applyAlignment="1">
      <alignment wrapText="1"/>
    </xf>
    <xf numFmtId="0" fontId="5" fillId="0" borderId="18" xfId="0" applyFont="1" applyBorder="1"/>
    <xf numFmtId="0" fontId="5" fillId="0" borderId="19" xfId="0" applyFont="1" applyBorder="1"/>
    <xf numFmtId="0" fontId="8" fillId="2" borderId="23" xfId="0" applyFont="1" applyFill="1" applyBorder="1" applyAlignment="1">
      <alignment wrapText="1"/>
    </xf>
    <xf numFmtId="0" fontId="5" fillId="0" borderId="0" xfId="0" applyFont="1" applyBorder="1"/>
    <xf numFmtId="0" fontId="8" fillId="2" borderId="26" xfId="0" applyFont="1" applyFill="1" applyBorder="1" applyAlignment="1">
      <alignment wrapText="1"/>
    </xf>
    <xf numFmtId="0" fontId="8" fillId="2" borderId="27" xfId="0" applyFont="1" applyFill="1" applyBorder="1" applyAlignment="1">
      <alignment wrapText="1"/>
    </xf>
    <xf numFmtId="0" fontId="17" fillId="0" borderId="0" xfId="0" applyFont="1"/>
    <xf numFmtId="0" fontId="14" fillId="0" borderId="24" xfId="0" applyFont="1" applyBorder="1"/>
    <xf numFmtId="0" fontId="5" fillId="0" borderId="0" xfId="0" applyFont="1" applyAlignment="1"/>
    <xf numFmtId="0" fontId="5" fillId="0" borderId="0" xfId="0" applyFont="1" applyAlignment="1">
      <alignment wrapText="1"/>
    </xf>
    <xf numFmtId="0" fontId="0" fillId="0" borderId="0" xfId="0" applyFont="1"/>
    <xf numFmtId="0" fontId="8" fillId="2" borderId="33" xfId="0" applyFont="1" applyFill="1" applyBorder="1" applyAlignment="1">
      <alignment wrapText="1"/>
    </xf>
    <xf numFmtId="0" fontId="5" fillId="0" borderId="0" xfId="0" applyFont="1" applyAlignment="1">
      <alignment wrapText="1"/>
    </xf>
    <xf numFmtId="0" fontId="14" fillId="2" borderId="18" xfId="0" applyFont="1" applyFill="1" applyBorder="1" applyAlignment="1">
      <alignment wrapText="1"/>
    </xf>
    <xf numFmtId="0" fontId="8" fillId="2" borderId="13" xfId="0" applyFont="1" applyFill="1" applyBorder="1" applyAlignment="1">
      <alignment wrapText="1"/>
    </xf>
    <xf numFmtId="0" fontId="8" fillId="0" borderId="17" xfId="0" applyFont="1" applyFill="1" applyBorder="1"/>
    <xf numFmtId="0" fontId="8" fillId="2" borderId="19" xfId="0" applyFont="1" applyFill="1" applyBorder="1" applyAlignment="1">
      <alignment wrapText="1"/>
    </xf>
    <xf numFmtId="0" fontId="5" fillId="0" borderId="39" xfId="0" applyFont="1" applyBorder="1"/>
    <xf numFmtId="0" fontId="5" fillId="0" borderId="40" xfId="0" applyFont="1" applyBorder="1"/>
    <xf numFmtId="0" fontId="5" fillId="0" borderId="38" xfId="0" applyFont="1" applyBorder="1"/>
    <xf numFmtId="0" fontId="14" fillId="0" borderId="39" xfId="0" applyFont="1" applyBorder="1"/>
    <xf numFmtId="0" fontId="14" fillId="0" borderId="40" xfId="0" applyFont="1" applyBorder="1"/>
    <xf numFmtId="0" fontId="14" fillId="0" borderId="37" xfId="0" applyFont="1" applyBorder="1"/>
    <xf numFmtId="0" fontId="14" fillId="0" borderId="38" xfId="0" applyFont="1" applyBorder="1"/>
    <xf numFmtId="0" fontId="8" fillId="0" borderId="41" xfId="0" applyFont="1" applyFill="1" applyBorder="1"/>
    <xf numFmtId="0" fontId="8" fillId="0" borderId="42" xfId="0" applyFont="1" applyFill="1" applyBorder="1"/>
    <xf numFmtId="0" fontId="8" fillId="0" borderId="43" xfId="0" applyFont="1" applyFill="1" applyBorder="1"/>
    <xf numFmtId="0" fontId="8" fillId="0" borderId="44" xfId="0" applyFont="1" applyFill="1" applyBorder="1"/>
    <xf numFmtId="0" fontId="8" fillId="2" borderId="25" xfId="0" applyFont="1" applyFill="1" applyBorder="1" applyAlignment="1">
      <alignment wrapText="1"/>
    </xf>
    <xf numFmtId="0" fontId="8" fillId="0" borderId="36" xfId="0" applyFont="1" applyFill="1" applyBorder="1"/>
    <xf numFmtId="0" fontId="0" fillId="0" borderId="8" xfId="0" applyBorder="1"/>
    <xf numFmtId="0" fontId="8" fillId="2" borderId="45" xfId="0" applyFont="1" applyFill="1" applyBorder="1" applyAlignment="1">
      <alignment wrapText="1"/>
    </xf>
    <xf numFmtId="0" fontId="7" fillId="2" borderId="24" xfId="0" applyFont="1" applyFill="1" applyBorder="1" applyAlignment="1">
      <alignment wrapText="1"/>
    </xf>
    <xf numFmtId="0" fontId="8" fillId="2" borderId="24" xfId="0" applyFont="1" applyFill="1" applyBorder="1" applyAlignment="1">
      <alignment wrapText="1"/>
    </xf>
    <xf numFmtId="0" fontId="5" fillId="0" borderId="12" xfId="0" applyFont="1" applyBorder="1" applyAlignment="1">
      <alignment vertical="top" wrapText="1"/>
    </xf>
    <xf numFmtId="0" fontId="8" fillId="2" borderId="46" xfId="0" applyFont="1" applyFill="1" applyBorder="1" applyAlignment="1">
      <alignment wrapText="1"/>
    </xf>
    <xf numFmtId="0" fontId="8" fillId="2" borderId="47" xfId="0" applyFont="1" applyFill="1" applyBorder="1" applyAlignment="1">
      <alignment wrapText="1"/>
    </xf>
    <xf numFmtId="0" fontId="5" fillId="0" borderId="49" xfId="0" applyFont="1" applyBorder="1" applyAlignment="1">
      <alignment vertical="top" wrapText="1"/>
    </xf>
    <xf numFmtId="0" fontId="8" fillId="2" borderId="49" xfId="0" applyFont="1" applyFill="1" applyBorder="1" applyAlignment="1">
      <alignment wrapText="1"/>
    </xf>
    <xf numFmtId="0" fontId="7" fillId="2" borderId="49" xfId="0" applyFont="1" applyFill="1" applyBorder="1" applyAlignment="1">
      <alignment wrapText="1"/>
    </xf>
    <xf numFmtId="0" fontId="8" fillId="2" borderId="50" xfId="0" applyFont="1" applyFill="1" applyBorder="1" applyAlignment="1">
      <alignment wrapText="1"/>
    </xf>
    <xf numFmtId="0" fontId="8" fillId="0" borderId="12" xfId="0" applyFont="1" applyBorder="1" applyAlignment="1">
      <alignment vertical="top"/>
    </xf>
    <xf numFmtId="0" fontId="14" fillId="2" borderId="51" xfId="0" applyFont="1" applyFill="1" applyBorder="1" applyAlignment="1">
      <alignment wrapText="1"/>
    </xf>
    <xf numFmtId="0" fontId="14" fillId="2" borderId="45" xfId="0" applyFont="1" applyFill="1" applyBorder="1" applyAlignment="1">
      <alignment wrapText="1"/>
    </xf>
    <xf numFmtId="0" fontId="8" fillId="0" borderId="49" xfId="0" applyFont="1" applyBorder="1" applyAlignment="1">
      <alignment vertical="top"/>
    </xf>
    <xf numFmtId="0" fontId="14" fillId="2" borderId="15" xfId="0" applyFont="1" applyFill="1" applyBorder="1" applyAlignment="1">
      <alignment wrapText="1"/>
    </xf>
    <xf numFmtId="0" fontId="14" fillId="2" borderId="12" xfId="0" applyFont="1" applyFill="1" applyBorder="1" applyAlignment="1">
      <alignment wrapText="1"/>
    </xf>
    <xf numFmtId="0" fontId="14" fillId="2" borderId="49" xfId="0" applyFont="1" applyFill="1" applyBorder="1" applyAlignment="1">
      <alignment wrapText="1"/>
    </xf>
    <xf numFmtId="0" fontId="14" fillId="2" borderId="46" xfId="0" applyFont="1" applyFill="1" applyBorder="1" applyAlignment="1">
      <alignment wrapText="1"/>
    </xf>
    <xf numFmtId="0" fontId="14" fillId="0" borderId="46" xfId="0" applyFont="1" applyBorder="1"/>
    <xf numFmtId="0" fontId="5" fillId="0" borderId="11" xfId="0" applyFont="1" applyFill="1" applyBorder="1"/>
    <xf numFmtId="0" fontId="5" fillId="0" borderId="17" xfId="0" applyFont="1" applyFill="1" applyBorder="1"/>
    <xf numFmtId="0" fontId="8" fillId="0" borderId="52" xfId="0" applyFont="1" applyFill="1" applyBorder="1"/>
    <xf numFmtId="0" fontId="8" fillId="0" borderId="31" xfId="0" applyFont="1" applyFill="1" applyBorder="1"/>
    <xf numFmtId="0" fontId="14" fillId="2" borderId="10" xfId="0" applyFont="1" applyFill="1" applyBorder="1" applyAlignment="1">
      <alignment wrapText="1"/>
    </xf>
    <xf numFmtId="0" fontId="14" fillId="0" borderId="0" xfId="0" applyFont="1" applyBorder="1"/>
    <xf numFmtId="0" fontId="5" fillId="0" borderId="11" xfId="0" applyFont="1" applyBorder="1" applyAlignment="1">
      <alignment vertical="top" wrapText="1"/>
    </xf>
    <xf numFmtId="0" fontId="5" fillId="0" borderId="48" xfId="0" applyFont="1" applyBorder="1" applyAlignment="1">
      <alignment vertical="top" wrapText="1"/>
    </xf>
    <xf numFmtId="0" fontId="8" fillId="2" borderId="16" xfId="0" applyFont="1" applyFill="1" applyBorder="1" applyAlignment="1">
      <alignment wrapText="1"/>
    </xf>
    <xf numFmtId="0" fontId="5" fillId="0" borderId="44" xfId="0" applyFont="1" applyBorder="1" applyAlignment="1">
      <alignment vertical="top" wrapText="1"/>
    </xf>
    <xf numFmtId="0" fontId="5" fillId="0" borderId="17" xfId="0" applyFont="1" applyBorder="1" applyAlignment="1">
      <alignment vertical="top" wrapText="1"/>
    </xf>
    <xf numFmtId="0" fontId="21" fillId="0" borderId="11" xfId="0" applyFont="1" applyBorder="1" applyAlignment="1">
      <alignment vertical="center" wrapText="1"/>
    </xf>
    <xf numFmtId="0" fontId="21" fillId="0" borderId="14" xfId="0" applyFont="1" applyBorder="1" applyAlignment="1">
      <alignment vertical="center" wrapText="1"/>
    </xf>
    <xf numFmtId="0" fontId="21" fillId="0" borderId="17" xfId="0" applyFont="1" applyBorder="1" applyAlignment="1">
      <alignment vertical="center" wrapText="1"/>
    </xf>
    <xf numFmtId="0" fontId="5" fillId="0" borderId="49" xfId="0" applyFont="1" applyBorder="1"/>
    <xf numFmtId="0" fontId="5" fillId="0" borderId="50" xfId="0" applyFont="1" applyBorder="1"/>
    <xf numFmtId="0" fontId="5" fillId="0" borderId="24" xfId="0" applyFont="1" applyBorder="1"/>
    <xf numFmtId="0" fontId="5" fillId="0" borderId="25" xfId="0" applyFont="1" applyBorder="1"/>
    <xf numFmtId="0" fontId="18" fillId="0" borderId="11" xfId="0" applyFont="1" applyBorder="1" applyAlignment="1">
      <alignment wrapText="1"/>
    </xf>
    <xf numFmtId="0" fontId="18" fillId="0" borderId="14" xfId="0" applyFont="1" applyBorder="1"/>
    <xf numFmtId="0" fontId="18" fillId="0" borderId="17" xfId="0" applyFont="1" applyBorder="1"/>
    <xf numFmtId="0" fontId="3" fillId="0" borderId="0" xfId="0" applyFont="1" applyAlignment="1">
      <alignment vertical="top"/>
    </xf>
    <xf numFmtId="0" fontId="1" fillId="0" borderId="0" xfId="0" applyFont="1" applyAlignment="1">
      <alignment vertical="top"/>
    </xf>
    <xf numFmtId="0" fontId="5" fillId="0" borderId="0" xfId="0" applyFont="1" applyAlignment="1">
      <alignment vertical="top"/>
    </xf>
    <xf numFmtId="0" fontId="2" fillId="0" borderId="0" xfId="0" applyFont="1" applyAlignment="1">
      <alignment horizontal="justify" vertical="top"/>
    </xf>
    <xf numFmtId="0" fontId="0" fillId="0" borderId="0" xfId="0" applyAlignment="1">
      <alignment vertical="top"/>
    </xf>
    <xf numFmtId="3" fontId="18" fillId="0" borderId="15" xfId="0" applyNumberFormat="1" applyFont="1" applyBorder="1"/>
    <xf numFmtId="3" fontId="18" fillId="0" borderId="18" xfId="0" applyNumberFormat="1" applyFont="1" applyBorder="1"/>
    <xf numFmtId="0" fontId="5" fillId="2" borderId="33" xfId="0" applyFont="1" applyFill="1" applyBorder="1" applyAlignment="1">
      <alignment wrapText="1"/>
    </xf>
    <xf numFmtId="2" fontId="14" fillId="2" borderId="15" xfId="0" applyNumberFormat="1" applyFont="1" applyFill="1" applyBorder="1" applyAlignment="1">
      <alignment wrapText="1"/>
    </xf>
    <xf numFmtId="164" fontId="14" fillId="2" borderId="15" xfId="0" applyNumberFormat="1" applyFont="1" applyFill="1" applyBorder="1" applyAlignment="1">
      <alignment wrapText="1"/>
    </xf>
    <xf numFmtId="165" fontId="14" fillId="2" borderId="15" xfId="0" applyNumberFormat="1" applyFont="1" applyFill="1" applyBorder="1" applyAlignment="1">
      <alignment wrapText="1"/>
    </xf>
    <xf numFmtId="2" fontId="8" fillId="2" borderId="15" xfId="0" applyNumberFormat="1" applyFont="1" applyFill="1" applyBorder="1" applyAlignment="1">
      <alignment wrapText="1"/>
    </xf>
    <xf numFmtId="0" fontId="5" fillId="2" borderId="15" xfId="0" applyFont="1" applyFill="1" applyBorder="1" applyAlignment="1">
      <alignment wrapText="1"/>
    </xf>
    <xf numFmtId="0" fontId="5" fillId="2" borderId="23" xfId="0" applyFont="1" applyFill="1" applyBorder="1" applyAlignment="1">
      <alignment wrapText="1"/>
    </xf>
    <xf numFmtId="3" fontId="18" fillId="0" borderId="24" xfId="0" applyNumberFormat="1" applyFont="1" applyBorder="1"/>
    <xf numFmtId="0" fontId="5" fillId="2" borderId="21" xfId="0" applyFont="1" applyFill="1" applyBorder="1" applyAlignment="1">
      <alignment wrapText="1"/>
    </xf>
    <xf numFmtId="3" fontId="18" fillId="0" borderId="12" xfId="0" applyNumberFormat="1" applyFont="1" applyBorder="1"/>
    <xf numFmtId="0" fontId="5" fillId="2" borderId="27" xfId="0" applyFont="1" applyFill="1" applyBorder="1" applyAlignment="1">
      <alignment wrapText="1"/>
    </xf>
    <xf numFmtId="0" fontId="18" fillId="0" borderId="11" xfId="0" applyFont="1" applyBorder="1"/>
    <xf numFmtId="0" fontId="5" fillId="2" borderId="26" xfId="0" applyFont="1" applyFill="1" applyBorder="1" applyAlignment="1">
      <alignment wrapText="1"/>
    </xf>
    <xf numFmtId="3" fontId="18" fillId="0" borderId="49" xfId="0" applyNumberFormat="1" applyFont="1" applyBorder="1"/>
    <xf numFmtId="0" fontId="18" fillId="0" borderId="14" xfId="0" applyFont="1" applyBorder="1" applyAlignment="1">
      <alignment wrapText="1"/>
    </xf>
    <xf numFmtId="0" fontId="18" fillId="0" borderId="23" xfId="0" applyFont="1" applyBorder="1"/>
    <xf numFmtId="0" fontId="18" fillId="0" borderId="33" xfId="0" applyFont="1" applyBorder="1"/>
    <xf numFmtId="0" fontId="18" fillId="0" borderId="26" xfId="0" applyFont="1" applyBorder="1" applyAlignment="1">
      <alignment wrapText="1"/>
    </xf>
    <xf numFmtId="0" fontId="18" fillId="0" borderId="27" xfId="0" applyFont="1" applyBorder="1"/>
    <xf numFmtId="0" fontId="22" fillId="2" borderId="1" xfId="0" applyFont="1" applyFill="1" applyBorder="1"/>
    <xf numFmtId="0" fontId="22" fillId="2" borderId="2" xfId="0" applyFont="1" applyFill="1" applyBorder="1"/>
    <xf numFmtId="0" fontId="22" fillId="2" borderId="3" xfId="0" applyFont="1" applyFill="1" applyBorder="1"/>
    <xf numFmtId="0" fontId="22" fillId="0" borderId="3" xfId="0" applyFont="1" applyBorder="1"/>
    <xf numFmtId="0" fontId="23" fillId="2" borderId="12" xfId="0" applyFont="1" applyFill="1" applyBorder="1" applyAlignment="1">
      <alignment wrapText="1"/>
    </xf>
    <xf numFmtId="0" fontId="23" fillId="2" borderId="15" xfId="0" applyFont="1" applyFill="1" applyBorder="1" applyAlignment="1">
      <alignment wrapText="1"/>
    </xf>
    <xf numFmtId="0" fontId="23" fillId="2" borderId="18" xfId="0" applyFont="1" applyFill="1" applyBorder="1" applyAlignment="1">
      <alignment wrapText="1"/>
    </xf>
    <xf numFmtId="0" fontId="18" fillId="0" borderId="48" xfId="0" applyFont="1" applyBorder="1"/>
    <xf numFmtId="0" fontId="5" fillId="2" borderId="15" xfId="0" quotePrefix="1"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4" fillId="0" borderId="30" xfId="0" applyFont="1" applyBorder="1" applyAlignment="1">
      <alignment horizontal="center" vertical="top"/>
    </xf>
    <xf numFmtId="0" fontId="14" fillId="0" borderId="31" xfId="0" applyFont="1" applyBorder="1" applyAlignment="1">
      <alignment horizontal="center" vertical="top"/>
    </xf>
    <xf numFmtId="0" fontId="14" fillId="0" borderId="7" xfId="0" applyFont="1" applyBorder="1" applyAlignment="1">
      <alignment horizontal="center" vertical="top"/>
    </xf>
    <xf numFmtId="0" fontId="5" fillId="0" borderId="0" xfId="0" applyFont="1" applyAlignment="1"/>
    <xf numFmtId="0" fontId="8" fillId="2" borderId="20" xfId="0" applyFont="1" applyFill="1" applyBorder="1" applyAlignment="1">
      <alignment horizontal="center" wrapText="1"/>
    </xf>
    <xf numFmtId="0" fontId="8" fillId="2" borderId="8" xfId="0" applyFont="1" applyFill="1" applyBorder="1" applyAlignment="1">
      <alignment horizontal="center" wrapText="1"/>
    </xf>
    <xf numFmtId="0" fontId="14" fillId="2" borderId="20" xfId="0" applyFont="1" applyFill="1" applyBorder="1" applyAlignment="1">
      <alignment horizontal="center" vertical="top" wrapText="1"/>
    </xf>
    <xf numFmtId="0" fontId="14" fillId="2" borderId="9" xfId="0" applyFont="1" applyFill="1" applyBorder="1" applyAlignment="1">
      <alignment horizontal="center" vertical="top" wrapText="1"/>
    </xf>
    <xf numFmtId="0" fontId="14" fillId="2" borderId="29" xfId="0" applyFont="1" applyFill="1" applyBorder="1" applyAlignment="1">
      <alignment horizontal="center" vertical="top" wrapText="1"/>
    </xf>
    <xf numFmtId="0" fontId="14" fillId="2" borderId="28" xfId="0" applyFont="1" applyFill="1" applyBorder="1" applyAlignment="1">
      <alignment horizontal="center" vertical="top" wrapText="1"/>
    </xf>
    <xf numFmtId="0" fontId="14" fillId="2" borderId="22" xfId="0" applyFont="1" applyFill="1" applyBorder="1" applyAlignment="1">
      <alignment horizontal="center" vertical="top" wrapText="1"/>
    </xf>
    <xf numFmtId="0" fontId="0" fillId="0" borderId="0" xfId="0" applyFont="1" applyAlignment="1"/>
    <xf numFmtId="0" fontId="18" fillId="0" borderId="0" xfId="0" applyFont="1" applyAlignment="1"/>
    <xf numFmtId="0" fontId="5" fillId="2" borderId="30" xfId="0" applyFont="1" applyFill="1" applyBorder="1" applyAlignment="1">
      <alignment horizontal="center" wrapText="1"/>
    </xf>
    <xf numFmtId="0" fontId="0" fillId="0" borderId="31" xfId="0" applyBorder="1" applyAlignment="1">
      <alignment horizontal="center" wrapText="1"/>
    </xf>
    <xf numFmtId="0" fontId="14" fillId="0" borderId="9" xfId="0" applyFont="1" applyBorder="1" applyAlignment="1">
      <alignment vertical="top"/>
    </xf>
    <xf numFmtId="0" fontId="8" fillId="2" borderId="31" xfId="0" applyFont="1" applyFill="1" applyBorder="1" applyAlignment="1">
      <alignment horizontal="center" wrapText="1"/>
    </xf>
    <xf numFmtId="0" fontId="13" fillId="2" borderId="30" xfId="0" applyFont="1" applyFill="1" applyBorder="1" applyAlignment="1">
      <alignment horizontal="center" vertical="top" wrapText="1"/>
    </xf>
    <xf numFmtId="0" fontId="13" fillId="2" borderId="7" xfId="0" applyFont="1" applyFill="1" applyBorder="1" applyAlignment="1">
      <alignment horizontal="center" vertical="top" wrapText="1"/>
    </xf>
    <xf numFmtId="0" fontId="8" fillId="2" borderId="30" xfId="0" applyFont="1" applyFill="1" applyBorder="1" applyAlignment="1">
      <alignment horizontal="center" wrapText="1"/>
    </xf>
    <xf numFmtId="0" fontId="5" fillId="0" borderId="30" xfId="0" applyFont="1" applyBorder="1" applyAlignment="1">
      <alignment horizontal="center" wrapText="1"/>
    </xf>
    <xf numFmtId="0" fontId="5" fillId="0" borderId="31" xfId="0" applyFont="1" applyBorder="1" applyAlignment="1">
      <alignment horizontal="center" wrapText="1"/>
    </xf>
    <xf numFmtId="0" fontId="8" fillId="2" borderId="34" xfId="0" applyFont="1" applyFill="1" applyBorder="1" applyAlignment="1">
      <alignment horizontal="center" wrapText="1"/>
    </xf>
    <xf numFmtId="0" fontId="8" fillId="2" borderId="53" xfId="0" applyFont="1" applyFill="1" applyBorder="1" applyAlignment="1">
      <alignment horizontal="center" wrapText="1"/>
    </xf>
    <xf numFmtId="0" fontId="5" fillId="2" borderId="20" xfId="0" applyFont="1" applyFill="1" applyBorder="1" applyAlignment="1">
      <alignment horizontal="center" wrapText="1"/>
    </xf>
    <xf numFmtId="0" fontId="8" fillId="2" borderId="32" xfId="0" applyFont="1" applyFill="1" applyBorder="1" applyAlignment="1">
      <alignment horizontal="center" wrapText="1"/>
    </xf>
    <xf numFmtId="0" fontId="8" fillId="2" borderId="35" xfId="0" applyFont="1" applyFill="1" applyBorder="1" applyAlignment="1">
      <alignment horizontal="center" wrapText="1"/>
    </xf>
    <xf numFmtId="0" fontId="0" fillId="0" borderId="9" xfId="0" applyBorder="1" applyAlignment="1">
      <alignment horizontal="center" wrapText="1"/>
    </xf>
    <xf numFmtId="0" fontId="0" fillId="0" borderId="0" xfId="0" applyBorder="1" applyAlignment="1">
      <alignment horizontal="center" wrapText="1"/>
    </xf>
    <xf numFmtId="0" fontId="0" fillId="0" borderId="54" xfId="0" applyBorder="1" applyAlignment="1">
      <alignment horizontal="center" wrapText="1"/>
    </xf>
    <xf numFmtId="0" fontId="0" fillId="0" borderId="9" xfId="0" applyBorder="1" applyAlignment="1"/>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0" fillId="0" borderId="7" xfId="0" applyBorder="1" applyAlignment="1">
      <alignment horizontal="center" vertical="center" wrapText="1"/>
    </xf>
    <xf numFmtId="0" fontId="0" fillId="0" borderId="32" xfId="0" applyBorder="1" applyAlignment="1">
      <alignment horizontal="center" wrapText="1"/>
    </xf>
    <xf numFmtId="0" fontId="0" fillId="0" borderId="8" xfId="0" applyBorder="1" applyAlignment="1">
      <alignment horizontal="center" wrapText="1"/>
    </xf>
    <xf numFmtId="0" fontId="5" fillId="0" borderId="9" xfId="0" applyFont="1" applyBorder="1" applyAlignment="1">
      <alignment horizontal="center" wrapText="1"/>
    </xf>
    <xf numFmtId="0" fontId="0" fillId="0" borderId="10" xfId="0"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13" fillId="2" borderId="30" xfId="0" applyFont="1" applyFill="1" applyBorder="1" applyAlignment="1">
      <alignment horizontal="center" wrapText="1"/>
    </xf>
    <xf numFmtId="0" fontId="13" fillId="2" borderId="31" xfId="0" applyFont="1" applyFill="1" applyBorder="1" applyAlignment="1">
      <alignment horizontal="center" wrapText="1"/>
    </xf>
    <xf numFmtId="0" fontId="8" fillId="0" borderId="31" xfId="0" applyFont="1" applyBorder="1" applyAlignment="1">
      <alignment horizontal="center" wrapText="1"/>
    </xf>
    <xf numFmtId="0" fontId="19" fillId="0" borderId="7" xfId="0" applyFont="1" applyBorder="1" applyAlignment="1">
      <alignment horizontal="center" vertical="center" wrapText="1"/>
    </xf>
    <xf numFmtId="0" fontId="18" fillId="0" borderId="30" xfId="0" applyFont="1" applyBorder="1" applyAlignment="1">
      <alignment horizontal="center" wrapText="1"/>
    </xf>
    <xf numFmtId="0" fontId="18" fillId="0" borderId="31" xfId="0" applyFont="1" applyBorder="1" applyAlignment="1">
      <alignment horizontal="center" wrapText="1"/>
    </xf>
    <xf numFmtId="0" fontId="8" fillId="0" borderId="9" xfId="0" applyFont="1" applyBorder="1" applyAlignment="1">
      <alignment horizontal="center" vertical="top"/>
    </xf>
    <xf numFmtId="0" fontId="8" fillId="0" borderId="29" xfId="0" applyFont="1" applyBorder="1" applyAlignment="1">
      <alignment horizontal="center" vertical="top"/>
    </xf>
    <xf numFmtId="0" fontId="8" fillId="2" borderId="11" xfId="0" applyFont="1" applyFill="1" applyBorder="1" applyAlignment="1">
      <alignment horizontal="center" vertical="top" wrapText="1"/>
    </xf>
    <xf numFmtId="0" fontId="8" fillId="2" borderId="48" xfId="0" applyFont="1" applyFill="1" applyBorder="1" applyAlignment="1">
      <alignment horizontal="center" vertical="top" wrapText="1"/>
    </xf>
    <xf numFmtId="0" fontId="8" fillId="2" borderId="17" xfId="0" applyFont="1" applyFill="1" applyBorder="1" applyAlignment="1">
      <alignment horizontal="center" vertical="top" wrapText="1"/>
    </xf>
    <xf numFmtId="0" fontId="8" fillId="0" borderId="20" xfId="0" applyFont="1" applyBorder="1" applyAlignment="1">
      <alignment horizontal="center" vertical="top"/>
    </xf>
    <xf numFmtId="0" fontId="8" fillId="0" borderId="22"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H18" sqref="H18"/>
    </sheetView>
  </sheetViews>
  <sheetFormatPr defaultColWidth="9.140625" defaultRowHeight="15" x14ac:dyDescent="0.25"/>
  <cols>
    <col min="1" max="1" width="3.7109375" customWidth="1"/>
    <col min="3" max="3" width="15.7109375" customWidth="1"/>
    <col min="4" max="5" width="17" customWidth="1"/>
    <col min="6" max="6" width="2.28515625" customWidth="1"/>
  </cols>
  <sheetData>
    <row r="1" spans="2:16" x14ac:dyDescent="0.25">
      <c r="B1" s="133" t="s">
        <v>12</v>
      </c>
      <c r="C1" s="134"/>
      <c r="D1" s="134"/>
    </row>
    <row r="2" spans="2:16" x14ac:dyDescent="0.25">
      <c r="B2" s="1"/>
    </row>
    <row r="3" spans="2:16" x14ac:dyDescent="0.25">
      <c r="B3" s="2" t="s">
        <v>18</v>
      </c>
    </row>
    <row r="4" spans="2:16" x14ac:dyDescent="0.25">
      <c r="B4" s="2"/>
    </row>
    <row r="5" spans="2:16" ht="75" customHeight="1" x14ac:dyDescent="0.25">
      <c r="B5" s="135" t="s">
        <v>23</v>
      </c>
      <c r="C5" s="134"/>
      <c r="D5" s="134"/>
      <c r="E5" s="134"/>
      <c r="F5" s="134"/>
      <c r="G5" s="5"/>
      <c r="H5" s="8"/>
      <c r="I5" s="5"/>
      <c r="J5" s="5"/>
      <c r="K5" s="5"/>
      <c r="L5" s="5"/>
      <c r="M5" s="5"/>
      <c r="N5" s="5"/>
      <c r="O5" s="5"/>
      <c r="P5" s="5"/>
    </row>
    <row r="6" spans="2:16" ht="16.5" customHeight="1" thickBot="1" x14ac:dyDescent="0.3">
      <c r="B6" s="3"/>
      <c r="C6" s="5"/>
      <c r="D6" s="5"/>
      <c r="E6" s="5"/>
      <c r="F6" s="5"/>
      <c r="G6" s="5"/>
      <c r="H6" s="5"/>
      <c r="I6" s="5"/>
      <c r="J6" s="5"/>
      <c r="K6" s="5"/>
      <c r="L6" s="5"/>
      <c r="M6" s="5"/>
      <c r="N6" s="5"/>
      <c r="O6" s="5"/>
      <c r="P6" s="5"/>
    </row>
    <row r="7" spans="2:16" ht="16.5" thickTop="1" thickBot="1" x14ac:dyDescent="0.3">
      <c r="B7" s="9" t="s">
        <v>16</v>
      </c>
      <c r="C7" s="10" t="s">
        <v>15</v>
      </c>
      <c r="D7" s="11" t="s">
        <v>14</v>
      </c>
      <c r="E7" s="13" t="s">
        <v>13</v>
      </c>
    </row>
    <row r="8" spans="2:16" ht="24" thickBot="1" x14ac:dyDescent="0.4">
      <c r="B8" s="12" t="s">
        <v>0</v>
      </c>
      <c r="C8" s="124" t="s">
        <v>79</v>
      </c>
      <c r="D8" s="125"/>
      <c r="E8" s="126"/>
    </row>
    <row r="9" spans="2:16" ht="24" thickBot="1" x14ac:dyDescent="0.4">
      <c r="B9" s="12" t="s">
        <v>1</v>
      </c>
      <c r="C9" s="124"/>
      <c r="D9" s="125" t="s">
        <v>79</v>
      </c>
      <c r="E9" s="126"/>
    </row>
    <row r="10" spans="2:16" ht="24" thickBot="1" x14ac:dyDescent="0.4">
      <c r="B10" s="12" t="s">
        <v>2</v>
      </c>
      <c r="C10" s="124" t="s">
        <v>79</v>
      </c>
      <c r="D10" s="125" t="s">
        <v>79</v>
      </c>
      <c r="E10" s="126" t="s">
        <v>79</v>
      </c>
    </row>
    <row r="11" spans="2:16" ht="24" thickBot="1" x14ac:dyDescent="0.4">
      <c r="B11" s="12" t="s">
        <v>3</v>
      </c>
      <c r="C11" s="124" t="s">
        <v>79</v>
      </c>
      <c r="D11" s="125" t="s">
        <v>79</v>
      </c>
      <c r="E11" s="127" t="s">
        <v>79</v>
      </c>
    </row>
    <row r="12" spans="2:16" ht="24" thickBot="1" x14ac:dyDescent="0.4">
      <c r="B12" s="12" t="s">
        <v>4</v>
      </c>
      <c r="C12" s="124" t="s">
        <v>79</v>
      </c>
      <c r="D12" s="125" t="s">
        <v>79</v>
      </c>
      <c r="E12" s="126" t="s">
        <v>79</v>
      </c>
    </row>
    <row r="13" spans="2:16" ht="24" thickBot="1" x14ac:dyDescent="0.4">
      <c r="B13" s="12" t="s">
        <v>5</v>
      </c>
      <c r="C13" s="124" t="s">
        <v>79</v>
      </c>
      <c r="D13" s="125" t="s">
        <v>79</v>
      </c>
      <c r="E13" s="126" t="s">
        <v>79</v>
      </c>
    </row>
    <row r="14" spans="2:16" ht="18.75" x14ac:dyDescent="0.3">
      <c r="B14" s="4"/>
    </row>
  </sheetData>
  <mergeCells count="2">
    <mergeCell ref="B1:D1"/>
    <mergeCell ref="B5:F5"/>
  </mergeCells>
  <phoneticPr fontId="1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9"/>
  <sheetViews>
    <sheetView showGridLines="0" zoomScaleNormal="100" workbookViewId="0">
      <selection activeCell="V59" sqref="V59"/>
    </sheetView>
  </sheetViews>
  <sheetFormatPr defaultColWidth="9.140625" defaultRowHeight="15" x14ac:dyDescent="0.25"/>
  <cols>
    <col min="1" max="1" width="4.140625" customWidth="1"/>
    <col min="2" max="2" width="8.5703125" style="102" customWidth="1"/>
    <col min="3" max="3" width="29.28515625" customWidth="1"/>
    <col min="4" max="4" width="13.28515625" customWidth="1"/>
    <col min="5" max="5" width="10.85546875" customWidth="1"/>
    <col min="6" max="6" width="3.28515625" customWidth="1"/>
    <col min="7" max="7" width="2" customWidth="1"/>
    <col min="8" max="8" width="3.7109375" customWidth="1"/>
    <col min="9" max="9" width="1.7109375" customWidth="1"/>
    <col min="10" max="10" width="5.85546875" customWidth="1"/>
    <col min="11" max="11" width="2.140625" customWidth="1"/>
    <col min="12" max="12" width="2.7109375" customWidth="1"/>
    <col min="13" max="13" width="3.85546875" customWidth="1"/>
    <col min="14" max="14" width="2.140625" customWidth="1"/>
    <col min="15" max="15" width="3.42578125" customWidth="1"/>
    <col min="16" max="16" width="1.5703125" customWidth="1"/>
    <col min="17" max="17" width="4.85546875" customWidth="1"/>
    <col min="18" max="18" width="1.85546875" customWidth="1"/>
    <col min="19" max="19" width="3.5703125" customWidth="1"/>
    <col min="20" max="21" width="10.28515625" customWidth="1"/>
    <col min="24" max="24" width="23.5703125" customWidth="1"/>
  </cols>
  <sheetData>
    <row r="1" spans="2:25" x14ac:dyDescent="0.25">
      <c r="B1" s="98"/>
      <c r="C1" s="14"/>
      <c r="D1" s="14"/>
      <c r="E1" s="14"/>
      <c r="F1" s="14"/>
      <c r="G1" s="14"/>
      <c r="H1" s="14"/>
      <c r="I1" s="14"/>
      <c r="J1" s="14"/>
      <c r="K1" s="14"/>
      <c r="L1" s="14"/>
      <c r="M1" s="14"/>
      <c r="N1" s="14"/>
      <c r="O1" s="14"/>
      <c r="P1" s="14"/>
      <c r="Q1" s="14"/>
      <c r="R1" s="14"/>
      <c r="S1" s="14"/>
      <c r="T1" s="14"/>
      <c r="U1" s="14"/>
      <c r="V1" s="14"/>
      <c r="W1" s="14"/>
      <c r="X1" s="14"/>
      <c r="Y1" s="14"/>
    </row>
    <row r="2" spans="2:25" ht="15.75" x14ac:dyDescent="0.25">
      <c r="B2" s="99" t="s">
        <v>17</v>
      </c>
      <c r="C2" s="14"/>
      <c r="D2" s="14"/>
      <c r="E2" s="14"/>
      <c r="F2" s="14"/>
      <c r="G2" s="14"/>
      <c r="H2" s="14"/>
      <c r="I2" s="14"/>
      <c r="J2" s="14"/>
      <c r="K2" s="14"/>
      <c r="L2" s="14"/>
      <c r="M2" s="14"/>
      <c r="N2" s="14"/>
      <c r="O2" s="14"/>
      <c r="P2" s="14"/>
      <c r="Q2" s="14"/>
      <c r="R2" s="14"/>
      <c r="S2" s="14"/>
      <c r="T2" s="14"/>
      <c r="U2" s="14"/>
      <c r="V2" s="14"/>
      <c r="W2" s="14"/>
      <c r="X2" s="14"/>
      <c r="Y2" s="14"/>
    </row>
    <row r="3" spans="2:25" ht="48" customHeight="1" x14ac:dyDescent="0.25">
      <c r="B3" s="135" t="s">
        <v>25</v>
      </c>
      <c r="C3" s="139"/>
      <c r="D3" s="139"/>
      <c r="E3" s="139"/>
      <c r="F3" s="139"/>
      <c r="G3" s="139"/>
      <c r="H3" s="139"/>
      <c r="I3" s="139"/>
      <c r="J3" s="139"/>
      <c r="K3" s="139"/>
      <c r="L3" s="139"/>
      <c r="M3" s="139"/>
      <c r="N3" s="139"/>
      <c r="O3" s="139"/>
      <c r="P3" s="139"/>
      <c r="Q3" s="139"/>
      <c r="R3" s="139"/>
      <c r="S3" s="139"/>
      <c r="T3" s="139"/>
      <c r="U3" s="139"/>
      <c r="V3" s="139"/>
      <c r="W3" s="139"/>
      <c r="X3" s="139"/>
      <c r="Y3" s="139"/>
    </row>
    <row r="4" spans="2:25" ht="16.5" customHeight="1" x14ac:dyDescent="0.25">
      <c r="B4" s="135" t="s">
        <v>26</v>
      </c>
      <c r="C4" s="139"/>
      <c r="D4" s="139"/>
      <c r="E4" s="139"/>
      <c r="F4" s="139"/>
      <c r="G4" s="139"/>
      <c r="H4" s="139"/>
      <c r="I4" s="139"/>
      <c r="J4" s="139"/>
      <c r="K4" s="139"/>
      <c r="L4" s="139"/>
      <c r="M4" s="139"/>
      <c r="N4" s="139"/>
      <c r="O4" s="139"/>
      <c r="P4" s="139"/>
      <c r="Q4" s="139"/>
      <c r="R4" s="139"/>
      <c r="S4" s="139"/>
      <c r="T4" s="139"/>
      <c r="U4" s="139"/>
      <c r="V4" s="139"/>
      <c r="W4" s="139"/>
      <c r="X4" s="14"/>
      <c r="Y4" s="14"/>
    </row>
    <row r="5" spans="2:25" ht="16.5" customHeight="1" x14ac:dyDescent="0.25">
      <c r="B5" s="135" t="s">
        <v>28</v>
      </c>
      <c r="C5" s="139"/>
      <c r="D5" s="139"/>
      <c r="E5" s="139"/>
      <c r="F5" s="139"/>
      <c r="G5" s="139"/>
      <c r="H5" s="139"/>
      <c r="I5" s="139"/>
      <c r="J5" s="139"/>
      <c r="K5" s="139"/>
      <c r="L5" s="139"/>
      <c r="M5" s="139"/>
      <c r="N5" s="139"/>
      <c r="O5" s="139"/>
      <c r="P5" s="139"/>
      <c r="Q5" s="139"/>
      <c r="R5" s="139"/>
      <c r="S5" s="139"/>
      <c r="T5" s="139"/>
      <c r="U5" s="139"/>
      <c r="V5" s="139"/>
      <c r="W5" s="139"/>
      <c r="X5" s="14"/>
      <c r="Y5" s="14"/>
    </row>
    <row r="6" spans="2:25" ht="16.5" customHeight="1" x14ac:dyDescent="0.25">
      <c r="B6" s="135" t="s">
        <v>27</v>
      </c>
      <c r="C6" s="139"/>
      <c r="D6" s="139"/>
      <c r="E6" s="139"/>
      <c r="F6" s="139"/>
      <c r="G6" s="139"/>
      <c r="H6" s="139"/>
      <c r="I6" s="139"/>
      <c r="J6" s="139"/>
      <c r="K6" s="139"/>
      <c r="L6" s="139"/>
      <c r="M6" s="139"/>
      <c r="N6" s="139"/>
      <c r="O6" s="139"/>
      <c r="P6" s="139"/>
      <c r="Q6" s="139"/>
      <c r="R6" s="139"/>
      <c r="S6" s="139"/>
      <c r="T6" s="139"/>
      <c r="U6" s="139"/>
      <c r="V6" s="139"/>
      <c r="W6" s="139"/>
      <c r="X6" s="14"/>
      <c r="Y6" s="14"/>
    </row>
    <row r="7" spans="2:25" ht="15" customHeight="1" x14ac:dyDescent="0.25">
      <c r="B7" s="100" t="s">
        <v>29</v>
      </c>
      <c r="C7" s="37"/>
      <c r="D7" s="37"/>
      <c r="E7" s="37"/>
      <c r="F7" s="37"/>
      <c r="G7" s="37"/>
      <c r="H7" s="37"/>
      <c r="I7" s="37"/>
      <c r="J7" s="37"/>
      <c r="K7" s="37"/>
      <c r="L7" s="37"/>
      <c r="M7" s="37"/>
      <c r="N7" s="37"/>
      <c r="O7" s="37"/>
      <c r="P7" s="37"/>
      <c r="Q7" s="37"/>
      <c r="R7" s="37"/>
      <c r="S7" s="37"/>
      <c r="T7" s="37"/>
      <c r="U7" s="37"/>
      <c r="V7" s="37"/>
      <c r="W7" s="37"/>
      <c r="X7" s="14"/>
      <c r="Y7" s="14"/>
    </row>
    <row r="8" spans="2:25" ht="15" customHeight="1" x14ac:dyDescent="0.25">
      <c r="B8" s="135" t="s">
        <v>30</v>
      </c>
      <c r="C8" s="139"/>
      <c r="D8" s="139"/>
      <c r="E8" s="139"/>
      <c r="F8" s="139"/>
      <c r="G8" s="139"/>
      <c r="H8" s="139"/>
      <c r="I8" s="139"/>
      <c r="J8" s="139"/>
      <c r="K8" s="139"/>
      <c r="L8" s="139"/>
      <c r="M8" s="139"/>
      <c r="N8" s="139"/>
      <c r="O8" s="139"/>
      <c r="P8" s="139"/>
      <c r="Q8" s="139"/>
      <c r="R8" s="139"/>
      <c r="S8" s="139"/>
      <c r="T8" s="139"/>
      <c r="U8" s="139"/>
      <c r="V8" s="139"/>
      <c r="W8" s="139"/>
      <c r="X8" s="139"/>
      <c r="Y8" s="139"/>
    </row>
    <row r="9" spans="2:25" ht="90.75" customHeight="1" x14ac:dyDescent="0.25">
      <c r="B9" s="135" t="s">
        <v>31</v>
      </c>
      <c r="C9" s="139"/>
      <c r="D9" s="139"/>
      <c r="E9" s="139"/>
      <c r="F9" s="139"/>
      <c r="G9" s="139"/>
      <c r="H9" s="139"/>
      <c r="I9" s="139"/>
      <c r="J9" s="139"/>
      <c r="K9" s="139"/>
      <c r="L9" s="139"/>
      <c r="M9" s="139"/>
      <c r="N9" s="139"/>
      <c r="O9" s="139"/>
      <c r="P9" s="139"/>
      <c r="Q9" s="139"/>
      <c r="R9" s="139"/>
      <c r="S9" s="139"/>
      <c r="T9" s="139"/>
      <c r="U9" s="139"/>
      <c r="V9" s="139"/>
      <c r="W9" s="139"/>
      <c r="X9" s="139"/>
      <c r="Y9" s="139"/>
    </row>
    <row r="10" spans="2:25" ht="58.5" customHeight="1" x14ac:dyDescent="0.25">
      <c r="B10" s="135" t="s">
        <v>32</v>
      </c>
      <c r="C10" s="139"/>
      <c r="D10" s="139"/>
      <c r="E10" s="139"/>
      <c r="F10" s="139"/>
      <c r="G10" s="139"/>
      <c r="H10" s="139"/>
      <c r="I10" s="139"/>
      <c r="J10" s="139"/>
      <c r="K10" s="139"/>
      <c r="L10" s="139"/>
      <c r="M10" s="139"/>
      <c r="N10" s="139"/>
      <c r="O10" s="139"/>
      <c r="P10" s="139"/>
      <c r="Q10" s="139"/>
      <c r="R10" s="139"/>
      <c r="S10" s="139"/>
      <c r="T10" s="139"/>
      <c r="U10" s="139"/>
      <c r="V10" s="139"/>
      <c r="W10" s="139"/>
      <c r="X10" s="139"/>
      <c r="Y10" s="139"/>
    </row>
    <row r="11" spans="2:25" ht="28.5" customHeight="1" x14ac:dyDescent="0.25">
      <c r="B11" s="135" t="s">
        <v>33</v>
      </c>
      <c r="C11" s="147"/>
      <c r="D11" s="147"/>
      <c r="E11" s="147"/>
      <c r="F11" s="147"/>
      <c r="G11" s="147"/>
      <c r="H11" s="147"/>
      <c r="I11" s="147"/>
      <c r="J11" s="147"/>
      <c r="K11" s="147"/>
      <c r="L11" s="147"/>
      <c r="M11" s="147"/>
      <c r="N11" s="147"/>
      <c r="O11" s="147"/>
      <c r="P11" s="147"/>
      <c r="Q11" s="147"/>
      <c r="R11" s="147"/>
      <c r="S11" s="147"/>
      <c r="T11" s="147"/>
      <c r="U11" s="147"/>
      <c r="V11" s="147"/>
      <c r="W11" s="147"/>
      <c r="X11" s="147"/>
      <c r="Y11" s="35"/>
    </row>
    <row r="12" spans="2:25" ht="15" customHeight="1" x14ac:dyDescent="0.25">
      <c r="B12" s="148" t="s">
        <v>34</v>
      </c>
      <c r="C12" s="148"/>
      <c r="D12" s="148"/>
      <c r="E12" s="148"/>
      <c r="F12" s="148"/>
      <c r="G12" s="148"/>
      <c r="H12" s="148"/>
      <c r="I12" s="148"/>
      <c r="J12" s="148"/>
      <c r="K12" s="148"/>
      <c r="L12" s="148"/>
      <c r="M12" s="148"/>
      <c r="N12" s="148"/>
      <c r="O12" s="148"/>
      <c r="P12" s="148"/>
      <c r="Q12" s="148"/>
      <c r="R12" s="148"/>
      <c r="S12" s="148"/>
      <c r="T12" s="148"/>
      <c r="U12" s="148"/>
      <c r="V12" s="148"/>
      <c r="W12" s="148"/>
      <c r="X12" s="148"/>
      <c r="Y12" s="35"/>
    </row>
    <row r="13" spans="2:25" ht="16.5" thickBot="1" x14ac:dyDescent="0.3">
      <c r="B13" s="101"/>
      <c r="C13" s="14"/>
      <c r="D13" s="14"/>
      <c r="E13" s="14"/>
      <c r="F13" s="14"/>
      <c r="G13" s="14"/>
      <c r="H13" s="14"/>
      <c r="I13" s="14"/>
      <c r="J13" s="14"/>
      <c r="K13" s="14"/>
      <c r="L13" s="14"/>
      <c r="M13" s="14"/>
      <c r="N13" s="14"/>
      <c r="O13" s="14"/>
      <c r="P13" s="14"/>
      <c r="Q13" s="14"/>
      <c r="R13" s="14"/>
      <c r="S13" s="14"/>
      <c r="T13" s="14"/>
      <c r="U13" s="14"/>
      <c r="V13" s="14"/>
      <c r="W13" s="14"/>
      <c r="X13" s="14"/>
      <c r="Y13" s="14"/>
    </row>
    <row r="14" spans="2:25" ht="25.5" customHeight="1" x14ac:dyDescent="0.25">
      <c r="B14" s="153" t="s">
        <v>16</v>
      </c>
      <c r="C14" s="155" t="s">
        <v>24</v>
      </c>
      <c r="D14" s="149" t="s">
        <v>35</v>
      </c>
      <c r="E14" s="149" t="s">
        <v>36</v>
      </c>
      <c r="F14" s="160" t="s">
        <v>37</v>
      </c>
      <c r="G14" s="161"/>
      <c r="H14" s="161"/>
      <c r="I14" s="161"/>
      <c r="J14" s="161"/>
      <c r="K14" s="161"/>
      <c r="L14" s="161"/>
      <c r="M14" s="161"/>
      <c r="N14" s="161"/>
      <c r="O14" s="161"/>
      <c r="P14" s="161"/>
      <c r="Q14" s="161"/>
      <c r="R14" s="161"/>
      <c r="S14" s="162"/>
      <c r="T14" s="158" t="s">
        <v>19</v>
      </c>
      <c r="U14" s="149" t="s">
        <v>38</v>
      </c>
      <c r="V14" s="140" t="s">
        <v>22</v>
      </c>
      <c r="W14" s="141"/>
      <c r="X14" s="156" t="s">
        <v>39</v>
      </c>
      <c r="Y14" s="156" t="s">
        <v>40</v>
      </c>
    </row>
    <row r="15" spans="2:25" ht="34.5" customHeight="1" thickBot="1" x14ac:dyDescent="0.3">
      <c r="B15" s="154"/>
      <c r="C15" s="152"/>
      <c r="D15" s="150"/>
      <c r="E15" s="152"/>
      <c r="F15" s="163"/>
      <c r="G15" s="164"/>
      <c r="H15" s="164"/>
      <c r="I15" s="164"/>
      <c r="J15" s="164"/>
      <c r="K15" s="164"/>
      <c r="L15" s="164"/>
      <c r="M15" s="164"/>
      <c r="N15" s="164"/>
      <c r="O15" s="164"/>
      <c r="P15" s="164"/>
      <c r="Q15" s="164"/>
      <c r="R15" s="164"/>
      <c r="S15" s="165"/>
      <c r="T15" s="159"/>
      <c r="U15" s="152"/>
      <c r="V15" s="15" t="s">
        <v>20</v>
      </c>
      <c r="W15" s="16" t="s">
        <v>21</v>
      </c>
      <c r="X15" s="157"/>
      <c r="Y15" s="157"/>
    </row>
    <row r="16" spans="2:25" ht="30" x14ac:dyDescent="0.25">
      <c r="B16" s="142" t="s">
        <v>0</v>
      </c>
      <c r="C16" s="95" t="s">
        <v>80</v>
      </c>
      <c r="D16" s="113" t="s">
        <v>110</v>
      </c>
      <c r="E16" s="128" t="s">
        <v>116</v>
      </c>
      <c r="F16" s="17"/>
      <c r="G16" s="18" t="s">
        <v>6</v>
      </c>
      <c r="H16" s="17"/>
      <c r="I16" s="17" t="s">
        <v>7</v>
      </c>
      <c r="J16" s="17"/>
      <c r="K16" s="17" t="s">
        <v>8</v>
      </c>
      <c r="L16" s="17" t="s">
        <v>9</v>
      </c>
      <c r="M16" s="17"/>
      <c r="N16" s="18" t="s">
        <v>6</v>
      </c>
      <c r="O16" s="17"/>
      <c r="P16" s="17" t="s">
        <v>7</v>
      </c>
      <c r="Q16" s="17"/>
      <c r="R16" s="17" t="s">
        <v>8</v>
      </c>
      <c r="S16" s="17" t="s">
        <v>10</v>
      </c>
      <c r="T16" s="17"/>
      <c r="U16" s="19" t="s">
        <v>41</v>
      </c>
      <c r="V16" s="17"/>
      <c r="W16" s="114">
        <v>8</v>
      </c>
      <c r="X16" s="19"/>
      <c r="Y16" s="20"/>
    </row>
    <row r="17" spans="2:25" ht="23.25" x14ac:dyDescent="0.25">
      <c r="B17" s="143"/>
      <c r="C17" s="96" t="s">
        <v>112</v>
      </c>
      <c r="D17" s="105" t="s">
        <v>110</v>
      </c>
      <c r="E17" s="129" t="s">
        <v>116</v>
      </c>
      <c r="F17" s="21">
        <v>15</v>
      </c>
      <c r="G17" s="22" t="s">
        <v>6</v>
      </c>
      <c r="H17" s="21">
        <v>49.322000000000003</v>
      </c>
      <c r="I17" s="21" t="s">
        <v>7</v>
      </c>
      <c r="J17" s="21"/>
      <c r="K17" s="21" t="s">
        <v>8</v>
      </c>
      <c r="L17" s="21" t="s">
        <v>9</v>
      </c>
      <c r="M17" s="21">
        <v>95</v>
      </c>
      <c r="N17" s="22" t="s">
        <v>6</v>
      </c>
      <c r="O17" s="21">
        <v>58.018999999999998</v>
      </c>
      <c r="P17" s="21" t="s">
        <v>7</v>
      </c>
      <c r="Q17" s="21"/>
      <c r="R17" s="21" t="s">
        <v>8</v>
      </c>
      <c r="S17" s="21" t="s">
        <v>10</v>
      </c>
      <c r="T17" s="21">
        <v>8.6</v>
      </c>
      <c r="U17" s="23" t="s">
        <v>11</v>
      </c>
      <c r="V17" s="21"/>
      <c r="W17" s="103">
        <v>719</v>
      </c>
      <c r="X17" s="23"/>
      <c r="Y17" s="24"/>
    </row>
    <row r="18" spans="2:25" ht="23.25" x14ac:dyDescent="0.25">
      <c r="B18" s="143"/>
      <c r="C18" s="96" t="s">
        <v>81</v>
      </c>
      <c r="D18" s="105" t="s">
        <v>110</v>
      </c>
      <c r="E18" s="129" t="s">
        <v>116</v>
      </c>
      <c r="F18" s="21"/>
      <c r="G18" s="22" t="s">
        <v>6</v>
      </c>
      <c r="H18" s="21"/>
      <c r="I18" s="21" t="s">
        <v>7</v>
      </c>
      <c r="J18" s="21"/>
      <c r="K18" s="21" t="s">
        <v>8</v>
      </c>
      <c r="L18" s="21" t="s">
        <v>9</v>
      </c>
      <c r="M18" s="21"/>
      <c r="N18" s="22" t="s">
        <v>6</v>
      </c>
      <c r="O18" s="21"/>
      <c r="P18" s="21" t="s">
        <v>7</v>
      </c>
      <c r="Q18" s="21"/>
      <c r="R18" s="21" t="s">
        <v>8</v>
      </c>
      <c r="S18" s="21" t="s">
        <v>10</v>
      </c>
      <c r="T18" s="21"/>
      <c r="U18" s="23" t="s">
        <v>41</v>
      </c>
      <c r="V18" s="21"/>
      <c r="W18" s="103">
        <v>220</v>
      </c>
      <c r="X18" s="23"/>
      <c r="Y18" s="24"/>
    </row>
    <row r="19" spans="2:25" ht="23.25" x14ac:dyDescent="0.25">
      <c r="B19" s="143"/>
      <c r="C19" s="96" t="s">
        <v>82</v>
      </c>
      <c r="D19" s="105" t="s">
        <v>110</v>
      </c>
      <c r="E19" s="129" t="s">
        <v>116</v>
      </c>
      <c r="F19" s="21">
        <v>16</v>
      </c>
      <c r="G19" s="22" t="s">
        <v>6</v>
      </c>
      <c r="H19" s="21">
        <v>18</v>
      </c>
      <c r="I19" s="21" t="s">
        <v>7</v>
      </c>
      <c r="J19" s="21">
        <v>42</v>
      </c>
      <c r="K19" s="21" t="s">
        <v>8</v>
      </c>
      <c r="L19" s="21" t="s">
        <v>9</v>
      </c>
      <c r="M19" s="21">
        <v>98</v>
      </c>
      <c r="N19" s="22" t="s">
        <v>6</v>
      </c>
      <c r="O19" s="21">
        <v>32</v>
      </c>
      <c r="P19" s="21" t="s">
        <v>7</v>
      </c>
      <c r="Q19" s="21">
        <v>64</v>
      </c>
      <c r="R19" s="21" t="s">
        <v>8</v>
      </c>
      <c r="S19" s="21" t="s">
        <v>10</v>
      </c>
      <c r="T19" s="21">
        <v>12</v>
      </c>
      <c r="U19" s="23" t="s">
        <v>11</v>
      </c>
      <c r="V19" s="21"/>
      <c r="W19" s="103">
        <v>1459</v>
      </c>
      <c r="X19" s="23"/>
      <c r="Y19" s="24"/>
    </row>
    <row r="20" spans="2:25" ht="23.25" x14ac:dyDescent="0.25">
      <c r="B20" s="143"/>
      <c r="C20" s="96" t="s">
        <v>83</v>
      </c>
      <c r="D20" s="105" t="s">
        <v>110</v>
      </c>
      <c r="E20" s="129" t="s">
        <v>116</v>
      </c>
      <c r="F20" s="21">
        <v>23</v>
      </c>
      <c r="G20" s="22" t="s">
        <v>6</v>
      </c>
      <c r="H20" s="21">
        <v>57</v>
      </c>
      <c r="I20" s="21" t="s">
        <v>7</v>
      </c>
      <c r="J20" s="21">
        <v>29.11</v>
      </c>
      <c r="K20" s="21" t="s">
        <v>8</v>
      </c>
      <c r="L20" s="21" t="s">
        <v>9</v>
      </c>
      <c r="M20" s="21">
        <v>107</v>
      </c>
      <c r="N20" s="22" t="s">
        <v>6</v>
      </c>
      <c r="O20" s="21">
        <v>1</v>
      </c>
      <c r="P20" s="21" t="s">
        <v>7</v>
      </c>
      <c r="Q20" s="21">
        <v>4.97</v>
      </c>
      <c r="R20" s="21" t="s">
        <v>8</v>
      </c>
      <c r="S20" s="21" t="s">
        <v>10</v>
      </c>
      <c r="T20" s="21">
        <v>20</v>
      </c>
      <c r="U20" s="23" t="s">
        <v>41</v>
      </c>
      <c r="V20" s="21"/>
      <c r="W20" s="103">
        <v>796</v>
      </c>
      <c r="X20" s="23"/>
      <c r="Y20" s="24"/>
    </row>
    <row r="21" spans="2:25" ht="23.25" x14ac:dyDescent="0.25">
      <c r="B21" s="143"/>
      <c r="C21" s="96" t="s">
        <v>84</v>
      </c>
      <c r="D21" s="105" t="s">
        <v>110</v>
      </c>
      <c r="E21" s="129" t="s">
        <v>116</v>
      </c>
      <c r="F21" s="21">
        <v>16</v>
      </c>
      <c r="G21" s="22" t="s">
        <v>6</v>
      </c>
      <c r="H21" s="21">
        <v>18</v>
      </c>
      <c r="I21" s="21" t="s">
        <v>7</v>
      </c>
      <c r="J21" s="21">
        <v>42</v>
      </c>
      <c r="K21" s="21" t="s">
        <v>8</v>
      </c>
      <c r="L21" s="21" t="s">
        <v>9</v>
      </c>
      <c r="M21" s="21">
        <v>98</v>
      </c>
      <c r="N21" s="22" t="s">
        <v>6</v>
      </c>
      <c r="O21" s="21">
        <v>32</v>
      </c>
      <c r="P21" s="21" t="s">
        <v>7</v>
      </c>
      <c r="Q21" s="21">
        <v>64</v>
      </c>
      <c r="R21" s="21" t="s">
        <v>8</v>
      </c>
      <c r="S21" s="21" t="s">
        <v>10</v>
      </c>
      <c r="T21" s="21">
        <v>23.22</v>
      </c>
      <c r="U21" s="23" t="s">
        <v>41</v>
      </c>
      <c r="V21" s="21"/>
      <c r="W21" s="103">
        <v>1358</v>
      </c>
      <c r="X21" s="23"/>
      <c r="Y21" s="24"/>
    </row>
    <row r="22" spans="2:25" ht="23.25" x14ac:dyDescent="0.25">
      <c r="B22" s="143"/>
      <c r="C22" s="96" t="s">
        <v>85</v>
      </c>
      <c r="D22" s="105" t="s">
        <v>110</v>
      </c>
      <c r="E22" s="129" t="s">
        <v>116</v>
      </c>
      <c r="F22" s="21">
        <v>18</v>
      </c>
      <c r="G22" s="22" t="s">
        <v>6</v>
      </c>
      <c r="H22" s="21">
        <v>45</v>
      </c>
      <c r="I22" s="21" t="s">
        <v>7</v>
      </c>
      <c r="J22" s="21">
        <v>15</v>
      </c>
      <c r="K22" s="21" t="s">
        <v>8</v>
      </c>
      <c r="L22" s="21" t="s">
        <v>9</v>
      </c>
      <c r="M22" s="21">
        <v>106</v>
      </c>
      <c r="N22" s="22" t="s">
        <v>6</v>
      </c>
      <c r="O22" s="21">
        <v>29</v>
      </c>
      <c r="P22" s="21" t="s">
        <v>7</v>
      </c>
      <c r="Q22" s="21">
        <v>4</v>
      </c>
      <c r="R22" s="21" t="s">
        <v>8</v>
      </c>
      <c r="S22" s="21" t="s">
        <v>10</v>
      </c>
      <c r="T22" s="21">
        <v>30</v>
      </c>
      <c r="U22" s="23" t="s">
        <v>11</v>
      </c>
      <c r="V22" s="21"/>
      <c r="W22" s="103">
        <v>2237</v>
      </c>
      <c r="X22" s="23"/>
      <c r="Y22" s="24"/>
    </row>
    <row r="23" spans="2:25" ht="23.25" x14ac:dyDescent="0.25">
      <c r="B23" s="143"/>
      <c r="C23" s="96" t="s">
        <v>86</v>
      </c>
      <c r="D23" s="105" t="s">
        <v>110</v>
      </c>
      <c r="E23" s="129" t="s">
        <v>116</v>
      </c>
      <c r="F23" s="21"/>
      <c r="G23" s="22" t="s">
        <v>6</v>
      </c>
      <c r="H23" s="21"/>
      <c r="I23" s="21" t="s">
        <v>7</v>
      </c>
      <c r="J23" s="21"/>
      <c r="K23" s="21" t="s">
        <v>8</v>
      </c>
      <c r="L23" s="21" t="s">
        <v>9</v>
      </c>
      <c r="M23" s="21"/>
      <c r="N23" s="22" t="s">
        <v>6</v>
      </c>
      <c r="O23" s="21"/>
      <c r="P23" s="21" t="s">
        <v>7</v>
      </c>
      <c r="Q23" s="21"/>
      <c r="R23" s="21" t="s">
        <v>8</v>
      </c>
      <c r="S23" s="21" t="s">
        <v>10</v>
      </c>
      <c r="T23" s="21"/>
      <c r="U23" s="23" t="s">
        <v>11</v>
      </c>
      <c r="V23" s="21"/>
      <c r="W23" s="103">
        <v>271</v>
      </c>
      <c r="X23" s="23"/>
      <c r="Y23" s="24"/>
    </row>
    <row r="24" spans="2:25" ht="23.25" x14ac:dyDescent="0.25">
      <c r="B24" s="143"/>
      <c r="C24" s="96" t="s">
        <v>87</v>
      </c>
      <c r="D24" s="105" t="s">
        <v>110</v>
      </c>
      <c r="E24" s="129" t="s">
        <v>116</v>
      </c>
      <c r="F24" s="21">
        <v>18</v>
      </c>
      <c r="G24" s="22" t="s">
        <v>6</v>
      </c>
      <c r="H24" s="21">
        <v>10</v>
      </c>
      <c r="I24" s="21" t="s">
        <v>7</v>
      </c>
      <c r="J24" s="21">
        <v>25</v>
      </c>
      <c r="K24" s="21" t="s">
        <v>8</v>
      </c>
      <c r="L24" s="21" t="s">
        <v>9</v>
      </c>
      <c r="M24" s="21">
        <v>102</v>
      </c>
      <c r="N24" s="22" t="s">
        <v>6</v>
      </c>
      <c r="O24" s="21">
        <v>58</v>
      </c>
      <c r="P24" s="21" t="s">
        <v>7</v>
      </c>
      <c r="Q24" s="21">
        <v>25</v>
      </c>
      <c r="R24" s="21" t="s">
        <v>8</v>
      </c>
      <c r="S24" s="21" t="s">
        <v>10</v>
      </c>
      <c r="T24" s="21">
        <v>19.600000000000001</v>
      </c>
      <c r="U24" s="23" t="s">
        <v>41</v>
      </c>
      <c r="V24" s="21"/>
      <c r="W24" s="103">
        <v>673</v>
      </c>
      <c r="X24" s="23"/>
      <c r="Y24" s="24"/>
    </row>
    <row r="25" spans="2:25" ht="23.25" x14ac:dyDescent="0.25">
      <c r="B25" s="143"/>
      <c r="C25" s="96" t="s">
        <v>88</v>
      </c>
      <c r="D25" s="105" t="s">
        <v>110</v>
      </c>
      <c r="E25" s="129" t="s">
        <v>116</v>
      </c>
      <c r="F25" s="21">
        <v>16</v>
      </c>
      <c r="G25" s="22" t="s">
        <v>6</v>
      </c>
      <c r="H25" s="21">
        <v>30</v>
      </c>
      <c r="I25" s="21" t="s">
        <v>7</v>
      </c>
      <c r="J25" s="21">
        <v>3</v>
      </c>
      <c r="K25" s="21" t="s">
        <v>8</v>
      </c>
      <c r="L25" s="21" t="s">
        <v>9</v>
      </c>
      <c r="M25" s="21">
        <v>98</v>
      </c>
      <c r="N25" s="22" t="s">
        <v>6</v>
      </c>
      <c r="O25" s="21">
        <v>43</v>
      </c>
      <c r="P25" s="21" t="s">
        <v>7</v>
      </c>
      <c r="Q25" s="21">
        <v>40</v>
      </c>
      <c r="R25" s="21" t="s">
        <v>8</v>
      </c>
      <c r="S25" s="21" t="s">
        <v>10</v>
      </c>
      <c r="T25" s="21">
        <v>25.8</v>
      </c>
      <c r="U25" s="23" t="s">
        <v>41</v>
      </c>
      <c r="V25" s="21"/>
      <c r="W25" s="103">
        <v>1227</v>
      </c>
      <c r="X25" s="23"/>
      <c r="Y25" s="24"/>
    </row>
    <row r="26" spans="2:25" ht="23.25" x14ac:dyDescent="0.25">
      <c r="B26" s="143"/>
      <c r="C26" s="96" t="s">
        <v>89</v>
      </c>
      <c r="D26" s="105" t="s">
        <v>110</v>
      </c>
      <c r="E26" s="129" t="s">
        <v>116</v>
      </c>
      <c r="F26" s="21">
        <v>18</v>
      </c>
      <c r="G26" s="22" t="s">
        <v>6</v>
      </c>
      <c r="H26" s="21">
        <v>25</v>
      </c>
      <c r="I26" s="21" t="s">
        <v>7</v>
      </c>
      <c r="J26" s="21">
        <v>18.68</v>
      </c>
      <c r="K26" s="21" t="s">
        <v>8</v>
      </c>
      <c r="L26" s="21" t="s">
        <v>9</v>
      </c>
      <c r="M26" s="21">
        <v>103</v>
      </c>
      <c r="N26" s="22" t="s">
        <v>6</v>
      </c>
      <c r="O26" s="21">
        <v>32</v>
      </c>
      <c r="P26" s="21" t="s">
        <v>7</v>
      </c>
      <c r="Q26" s="21">
        <v>17.602</v>
      </c>
      <c r="R26" s="21" t="s">
        <v>8</v>
      </c>
      <c r="S26" s="21" t="s">
        <v>10</v>
      </c>
      <c r="T26" s="21">
        <v>5</v>
      </c>
      <c r="U26" s="23" t="s">
        <v>11</v>
      </c>
      <c r="V26" s="21"/>
      <c r="W26" s="103">
        <v>223269</v>
      </c>
      <c r="X26" s="23"/>
      <c r="Y26" s="24"/>
    </row>
    <row r="27" spans="2:25" ht="23.25" x14ac:dyDescent="0.25">
      <c r="B27" s="143"/>
      <c r="C27" s="96" t="s">
        <v>90</v>
      </c>
      <c r="D27" s="105" t="s">
        <v>110</v>
      </c>
      <c r="E27" s="129" t="s">
        <v>116</v>
      </c>
      <c r="F27" s="21">
        <v>15</v>
      </c>
      <c r="G27" s="22" t="s">
        <v>6</v>
      </c>
      <c r="H27" s="21">
        <v>43</v>
      </c>
      <c r="I27" s="21" t="s">
        <v>7</v>
      </c>
      <c r="J27" s="21">
        <v>35</v>
      </c>
      <c r="K27" s="21" t="s">
        <v>8</v>
      </c>
      <c r="L27" s="21" t="s">
        <v>9</v>
      </c>
      <c r="M27" s="21">
        <v>96</v>
      </c>
      <c r="N27" s="22" t="s">
        <v>6</v>
      </c>
      <c r="O27" s="21">
        <v>45</v>
      </c>
      <c r="P27" s="21" t="s">
        <v>7</v>
      </c>
      <c r="Q27" s="21">
        <v>46</v>
      </c>
      <c r="R27" s="21" t="s">
        <v>8</v>
      </c>
      <c r="S27" s="21" t="s">
        <v>10</v>
      </c>
      <c r="T27" s="21">
        <v>8.9</v>
      </c>
      <c r="U27" s="23" t="s">
        <v>41</v>
      </c>
      <c r="V27" s="21"/>
      <c r="W27" s="103">
        <v>980678</v>
      </c>
      <c r="X27" s="23"/>
      <c r="Y27" s="24"/>
    </row>
    <row r="28" spans="2:25" ht="23.25" x14ac:dyDescent="0.25">
      <c r="B28" s="143"/>
      <c r="C28" s="131" t="s">
        <v>117</v>
      </c>
      <c r="D28" s="117" t="s">
        <v>118</v>
      </c>
      <c r="E28" s="129" t="s">
        <v>116</v>
      </c>
      <c r="F28" s="65">
        <v>15</v>
      </c>
      <c r="G28" s="22" t="s">
        <v>6</v>
      </c>
      <c r="H28" s="65">
        <v>59</v>
      </c>
      <c r="I28" s="21" t="s">
        <v>7</v>
      </c>
      <c r="J28" s="65">
        <v>0</v>
      </c>
      <c r="K28" s="21" t="s">
        <v>8</v>
      </c>
      <c r="L28" s="21" t="s">
        <v>9</v>
      </c>
      <c r="M28" s="65">
        <v>93</v>
      </c>
      <c r="N28" s="22" t="s">
        <v>6</v>
      </c>
      <c r="O28" s="65">
        <v>58</v>
      </c>
      <c r="P28" s="21" t="s">
        <v>7</v>
      </c>
      <c r="Q28" s="65">
        <v>0</v>
      </c>
      <c r="R28" s="65"/>
      <c r="S28" s="21" t="s">
        <v>10</v>
      </c>
      <c r="T28" s="65">
        <v>30</v>
      </c>
      <c r="U28" s="91" t="s">
        <v>41</v>
      </c>
      <c r="V28" s="65"/>
      <c r="W28" s="118">
        <v>3924</v>
      </c>
      <c r="X28" s="91"/>
      <c r="Y28" s="92"/>
    </row>
    <row r="29" spans="2:25" ht="24" thickBot="1" x14ac:dyDescent="0.3">
      <c r="B29" s="144"/>
      <c r="C29" s="97" t="s">
        <v>91</v>
      </c>
      <c r="D29" s="115" t="s">
        <v>110</v>
      </c>
      <c r="E29" s="130" t="s">
        <v>116</v>
      </c>
      <c r="F29" s="25">
        <v>15</v>
      </c>
      <c r="G29" s="26" t="s">
        <v>6</v>
      </c>
      <c r="H29" s="25">
        <v>52</v>
      </c>
      <c r="I29" s="25" t="s">
        <v>7</v>
      </c>
      <c r="J29" s="25">
        <v>23</v>
      </c>
      <c r="K29" s="25" t="s">
        <v>8</v>
      </c>
      <c r="L29" s="25" t="s">
        <v>9</v>
      </c>
      <c r="M29" s="25">
        <v>95</v>
      </c>
      <c r="N29" s="26" t="s">
        <v>6</v>
      </c>
      <c r="O29" s="25">
        <v>46</v>
      </c>
      <c r="P29" s="25" t="s">
        <v>7</v>
      </c>
      <c r="Q29" s="25">
        <v>36</v>
      </c>
      <c r="R29" s="25" t="s">
        <v>8</v>
      </c>
      <c r="S29" s="25" t="s">
        <v>10</v>
      </c>
      <c r="T29" s="25">
        <v>8.3000000000000007</v>
      </c>
      <c r="U29" s="27" t="s">
        <v>11</v>
      </c>
      <c r="V29" s="25"/>
      <c r="W29" s="104">
        <v>363471</v>
      </c>
      <c r="X29" s="27"/>
      <c r="Y29" s="28"/>
    </row>
    <row r="30" spans="2:25" ht="23.25" x14ac:dyDescent="0.25">
      <c r="B30" s="145" t="s">
        <v>1</v>
      </c>
      <c r="C30" s="116" t="s">
        <v>92</v>
      </c>
      <c r="D30" s="113" t="s">
        <v>113</v>
      </c>
      <c r="E30" s="128" t="s">
        <v>116</v>
      </c>
      <c r="F30" s="17"/>
      <c r="G30" s="18" t="s">
        <v>6</v>
      </c>
      <c r="H30" s="17"/>
      <c r="I30" s="17" t="s">
        <v>7</v>
      </c>
      <c r="J30" s="17"/>
      <c r="K30" s="17" t="s">
        <v>8</v>
      </c>
      <c r="L30" s="17" t="s">
        <v>9</v>
      </c>
      <c r="M30" s="17"/>
      <c r="N30" s="18" t="s">
        <v>6</v>
      </c>
      <c r="O30" s="17"/>
      <c r="P30" s="17" t="s">
        <v>7</v>
      </c>
      <c r="Q30" s="17"/>
      <c r="R30" s="17" t="s">
        <v>8</v>
      </c>
      <c r="S30" s="17" t="s">
        <v>10</v>
      </c>
      <c r="T30" s="17"/>
      <c r="U30" s="19" t="s">
        <v>11</v>
      </c>
      <c r="V30" s="17"/>
      <c r="W30" s="114">
        <v>611</v>
      </c>
      <c r="X30" s="19"/>
      <c r="Y30" s="20"/>
    </row>
    <row r="31" spans="2:25" ht="23.25" x14ac:dyDescent="0.25">
      <c r="B31" s="143"/>
      <c r="C31" s="96" t="s">
        <v>93</v>
      </c>
      <c r="D31" s="105" t="s">
        <v>113</v>
      </c>
      <c r="E31" s="129" t="s">
        <v>116</v>
      </c>
      <c r="F31" s="21"/>
      <c r="G31" s="22" t="s">
        <v>6</v>
      </c>
      <c r="H31" s="21"/>
      <c r="I31" s="21" t="s">
        <v>7</v>
      </c>
      <c r="J31" s="21"/>
      <c r="K31" s="21" t="s">
        <v>8</v>
      </c>
      <c r="L31" s="21" t="s">
        <v>9</v>
      </c>
      <c r="M31" s="21"/>
      <c r="N31" s="22" t="s">
        <v>6</v>
      </c>
      <c r="O31" s="21"/>
      <c r="P31" s="21" t="s">
        <v>7</v>
      </c>
      <c r="Q31" s="21"/>
      <c r="R31" s="21" t="s">
        <v>8</v>
      </c>
      <c r="S31" s="21" t="s">
        <v>10</v>
      </c>
      <c r="T31" s="21">
        <v>42</v>
      </c>
      <c r="U31" s="23" t="s">
        <v>11</v>
      </c>
      <c r="V31" s="21"/>
      <c r="W31" s="103">
        <v>1585</v>
      </c>
      <c r="X31" s="23"/>
      <c r="Y31" s="24"/>
    </row>
    <row r="32" spans="2:25" ht="23.25" x14ac:dyDescent="0.25">
      <c r="B32" s="143"/>
      <c r="C32" s="96" t="s">
        <v>94</v>
      </c>
      <c r="D32" s="38"/>
      <c r="E32" s="129" t="s">
        <v>116</v>
      </c>
      <c r="F32" s="21">
        <v>19</v>
      </c>
      <c r="G32" s="22" t="s">
        <v>6</v>
      </c>
      <c r="H32" s="21">
        <v>13</v>
      </c>
      <c r="I32" s="21" t="s">
        <v>7</v>
      </c>
      <c r="J32" s="21">
        <v>30</v>
      </c>
      <c r="K32" s="21" t="s">
        <v>8</v>
      </c>
      <c r="L32" s="21" t="s">
        <v>9</v>
      </c>
      <c r="M32" s="21">
        <v>90</v>
      </c>
      <c r="N32" s="22" t="s">
        <v>6</v>
      </c>
      <c r="O32" s="21">
        <v>50</v>
      </c>
      <c r="P32" s="21" t="s">
        <v>7</v>
      </c>
      <c r="Q32" s="21">
        <v>36</v>
      </c>
      <c r="R32" s="21" t="s">
        <v>8</v>
      </c>
      <c r="S32" s="21" t="s">
        <v>10</v>
      </c>
      <c r="T32" s="21">
        <v>20</v>
      </c>
      <c r="U32" s="23" t="s">
        <v>11</v>
      </c>
      <c r="V32" s="21"/>
      <c r="W32" s="103">
        <v>0</v>
      </c>
      <c r="X32" s="23"/>
      <c r="Y32" s="24"/>
    </row>
    <row r="33" spans="2:25" ht="23.25" x14ac:dyDescent="0.25">
      <c r="B33" s="143"/>
      <c r="C33" s="96" t="s">
        <v>95</v>
      </c>
      <c r="D33" s="38"/>
      <c r="E33" s="129" t="s">
        <v>116</v>
      </c>
      <c r="F33" s="21">
        <v>18</v>
      </c>
      <c r="G33" s="22" t="s">
        <v>6</v>
      </c>
      <c r="H33" s="21">
        <v>46</v>
      </c>
      <c r="I33" s="21" t="s">
        <v>7</v>
      </c>
      <c r="J33" s="21">
        <v>59.2</v>
      </c>
      <c r="K33" s="21" t="s">
        <v>8</v>
      </c>
      <c r="L33" s="21" t="s">
        <v>9</v>
      </c>
      <c r="M33" s="21">
        <v>91</v>
      </c>
      <c r="N33" s="22" t="s">
        <v>6</v>
      </c>
      <c r="O33" s="21">
        <v>29</v>
      </c>
      <c r="P33" s="21" t="s">
        <v>7</v>
      </c>
      <c r="Q33" s="21">
        <v>50.69</v>
      </c>
      <c r="R33" s="21" t="s">
        <v>8</v>
      </c>
      <c r="S33" s="21" t="s">
        <v>10</v>
      </c>
      <c r="T33" s="21">
        <v>27.7</v>
      </c>
      <c r="U33" s="23" t="s">
        <v>41</v>
      </c>
      <c r="V33" s="21"/>
      <c r="W33" s="103">
        <v>2</v>
      </c>
      <c r="X33" s="23"/>
      <c r="Y33" s="24"/>
    </row>
    <row r="34" spans="2:25" ht="23.25" x14ac:dyDescent="0.25">
      <c r="B34" s="143"/>
      <c r="C34" s="96" t="s">
        <v>96</v>
      </c>
      <c r="D34" s="105" t="s">
        <v>113</v>
      </c>
      <c r="E34" s="129" t="s">
        <v>116</v>
      </c>
      <c r="F34" s="21">
        <v>20</v>
      </c>
      <c r="G34" s="22" t="s">
        <v>6</v>
      </c>
      <c r="H34" s="21">
        <v>0</v>
      </c>
      <c r="I34" s="21" t="s">
        <v>7</v>
      </c>
      <c r="J34" s="109">
        <v>53.7</v>
      </c>
      <c r="K34" s="21" t="s">
        <v>8</v>
      </c>
      <c r="L34" s="21" t="s">
        <v>9</v>
      </c>
      <c r="M34" s="21">
        <v>96</v>
      </c>
      <c r="N34" s="22" t="s">
        <v>6</v>
      </c>
      <c r="O34" s="21">
        <v>35</v>
      </c>
      <c r="P34" s="21" t="s">
        <v>7</v>
      </c>
      <c r="Q34" s="21">
        <v>7.7</v>
      </c>
      <c r="R34" s="21" t="s">
        <v>8</v>
      </c>
      <c r="S34" s="21" t="s">
        <v>10</v>
      </c>
      <c r="T34" s="110">
        <v>17</v>
      </c>
      <c r="U34" s="23" t="s">
        <v>11</v>
      </c>
      <c r="V34" s="21"/>
      <c r="W34" s="103">
        <v>103</v>
      </c>
      <c r="X34" s="23"/>
      <c r="Y34" s="24"/>
    </row>
    <row r="35" spans="2:25" ht="23.25" x14ac:dyDescent="0.25">
      <c r="B35" s="143"/>
      <c r="C35" s="96" t="s">
        <v>97</v>
      </c>
      <c r="D35" s="105" t="s">
        <v>113</v>
      </c>
      <c r="E35" s="129" t="s">
        <v>116</v>
      </c>
      <c r="F35" s="21"/>
      <c r="G35" s="22" t="s">
        <v>6</v>
      </c>
      <c r="H35" s="21"/>
      <c r="I35" s="21" t="s">
        <v>7</v>
      </c>
      <c r="J35" s="21"/>
      <c r="K35" s="21" t="s">
        <v>8</v>
      </c>
      <c r="L35" s="21" t="s">
        <v>9</v>
      </c>
      <c r="M35" s="21"/>
      <c r="N35" s="22" t="s">
        <v>6</v>
      </c>
      <c r="O35" s="21"/>
      <c r="P35" s="21" t="s">
        <v>7</v>
      </c>
      <c r="Q35" s="21"/>
      <c r="R35" s="21" t="s">
        <v>8</v>
      </c>
      <c r="S35" s="21" t="s">
        <v>10</v>
      </c>
      <c r="T35" s="21"/>
      <c r="U35" s="23" t="s">
        <v>11</v>
      </c>
      <c r="V35" s="21"/>
      <c r="W35" s="103">
        <v>612</v>
      </c>
      <c r="X35" s="23"/>
      <c r="Y35" s="24"/>
    </row>
    <row r="36" spans="2:25" ht="23.25" x14ac:dyDescent="0.25">
      <c r="B36" s="143"/>
      <c r="C36" s="96" t="s">
        <v>98</v>
      </c>
      <c r="D36" s="38"/>
      <c r="E36" s="129" t="s">
        <v>116</v>
      </c>
      <c r="F36" s="21"/>
      <c r="G36" s="22" t="s">
        <v>6</v>
      </c>
      <c r="H36" s="21"/>
      <c r="I36" s="21" t="s">
        <v>7</v>
      </c>
      <c r="J36" s="21"/>
      <c r="K36" s="21" t="s">
        <v>8</v>
      </c>
      <c r="L36" s="21" t="s">
        <v>9</v>
      </c>
      <c r="M36" s="21"/>
      <c r="N36" s="22" t="s">
        <v>6</v>
      </c>
      <c r="O36" s="21"/>
      <c r="P36" s="21" t="s">
        <v>7</v>
      </c>
      <c r="Q36" s="21"/>
      <c r="R36" s="21" t="s">
        <v>8</v>
      </c>
      <c r="S36" s="21" t="s">
        <v>10</v>
      </c>
      <c r="T36" s="21"/>
      <c r="U36" s="23" t="s">
        <v>41</v>
      </c>
      <c r="V36" s="21"/>
      <c r="W36" s="103">
        <v>9</v>
      </c>
      <c r="X36" s="23"/>
      <c r="Y36" s="24"/>
    </row>
    <row r="37" spans="2:25" ht="23.25" x14ac:dyDescent="0.25">
      <c r="B37" s="143"/>
      <c r="C37" s="96" t="s">
        <v>99</v>
      </c>
      <c r="D37" s="105" t="s">
        <v>113</v>
      </c>
      <c r="E37" s="129" t="s">
        <v>116</v>
      </c>
      <c r="F37" s="21">
        <v>23</v>
      </c>
      <c r="G37" s="22" t="s">
        <v>6</v>
      </c>
      <c r="H37" s="21">
        <v>19</v>
      </c>
      <c r="I37" s="21" t="s">
        <v>7</v>
      </c>
      <c r="J37" s="21">
        <v>58</v>
      </c>
      <c r="K37" s="21" t="s">
        <v>8</v>
      </c>
      <c r="L37" s="21" t="s">
        <v>9</v>
      </c>
      <c r="M37" s="21">
        <v>97</v>
      </c>
      <c r="N37" s="22" t="s">
        <v>6</v>
      </c>
      <c r="O37" s="21">
        <v>46</v>
      </c>
      <c r="P37" s="21" t="s">
        <v>7</v>
      </c>
      <c r="Q37" s="21">
        <v>13</v>
      </c>
      <c r="R37" s="21" t="s">
        <v>8</v>
      </c>
      <c r="S37" s="21" t="s">
        <v>10</v>
      </c>
      <c r="T37" s="21">
        <v>22</v>
      </c>
      <c r="U37" s="23" t="s">
        <v>41</v>
      </c>
      <c r="V37" s="21"/>
      <c r="W37" s="103">
        <v>17002</v>
      </c>
      <c r="X37" s="23"/>
      <c r="Y37" s="24"/>
    </row>
    <row r="38" spans="2:25" ht="23.25" x14ac:dyDescent="0.25">
      <c r="B38" s="143"/>
      <c r="C38" s="96" t="s">
        <v>119</v>
      </c>
      <c r="D38" s="105" t="s">
        <v>113</v>
      </c>
      <c r="E38" s="129" t="s">
        <v>116</v>
      </c>
      <c r="F38" s="21"/>
      <c r="G38" s="22" t="s">
        <v>6</v>
      </c>
      <c r="H38" s="21"/>
      <c r="I38" s="21" t="s">
        <v>7</v>
      </c>
      <c r="J38" s="21"/>
      <c r="K38" s="21" t="s">
        <v>8</v>
      </c>
      <c r="L38" s="21" t="s">
        <v>9</v>
      </c>
      <c r="M38" s="21"/>
      <c r="N38" s="22" t="s">
        <v>6</v>
      </c>
      <c r="O38" s="21"/>
      <c r="P38" s="21" t="s">
        <v>7</v>
      </c>
      <c r="Q38" s="21"/>
      <c r="R38" s="21" t="s">
        <v>8</v>
      </c>
      <c r="S38" s="21" t="s">
        <v>10</v>
      </c>
      <c r="T38" s="21">
        <v>47.1</v>
      </c>
      <c r="U38" s="23"/>
      <c r="V38" s="21"/>
      <c r="W38" s="103">
        <v>1323</v>
      </c>
      <c r="X38" s="23" t="s">
        <v>45</v>
      </c>
      <c r="Y38" s="24"/>
    </row>
    <row r="39" spans="2:25" ht="23.25" x14ac:dyDescent="0.25">
      <c r="B39" s="143"/>
      <c r="C39" s="96" t="s">
        <v>120</v>
      </c>
      <c r="D39" s="105" t="s">
        <v>113</v>
      </c>
      <c r="E39" s="129" t="s">
        <v>116</v>
      </c>
      <c r="F39" s="21"/>
      <c r="G39" s="22" t="s">
        <v>6</v>
      </c>
      <c r="H39" s="21"/>
      <c r="I39" s="21" t="s">
        <v>7</v>
      </c>
      <c r="J39" s="21"/>
      <c r="K39" s="21" t="s">
        <v>8</v>
      </c>
      <c r="L39" s="21" t="s">
        <v>9</v>
      </c>
      <c r="M39" s="21"/>
      <c r="N39" s="22" t="s">
        <v>6</v>
      </c>
      <c r="O39" s="21"/>
      <c r="P39" s="21" t="s">
        <v>7</v>
      </c>
      <c r="Q39" s="21"/>
      <c r="R39" s="21" t="s">
        <v>8</v>
      </c>
      <c r="S39" s="21" t="s">
        <v>10</v>
      </c>
      <c r="T39" s="21">
        <v>56</v>
      </c>
      <c r="U39" s="23" t="s">
        <v>11</v>
      </c>
      <c r="V39" s="21"/>
      <c r="W39" s="103">
        <v>377</v>
      </c>
      <c r="X39" s="23" t="s">
        <v>45</v>
      </c>
      <c r="Y39" s="24"/>
    </row>
    <row r="40" spans="2:25" ht="23.25" x14ac:dyDescent="0.25">
      <c r="B40" s="143"/>
      <c r="C40" s="96" t="s">
        <v>100</v>
      </c>
      <c r="D40" s="105" t="s">
        <v>113</v>
      </c>
      <c r="E40" s="129" t="s">
        <v>116</v>
      </c>
      <c r="F40" s="21"/>
      <c r="G40" s="22" t="s">
        <v>6</v>
      </c>
      <c r="H40" s="21"/>
      <c r="I40" s="21" t="s">
        <v>7</v>
      </c>
      <c r="J40" s="21"/>
      <c r="K40" s="21" t="s">
        <v>8</v>
      </c>
      <c r="L40" s="21" t="s">
        <v>9</v>
      </c>
      <c r="M40" s="21"/>
      <c r="N40" s="22" t="s">
        <v>6</v>
      </c>
      <c r="O40" s="21"/>
      <c r="P40" s="21" t="s">
        <v>7</v>
      </c>
      <c r="Q40" s="21"/>
      <c r="R40" s="21" t="s">
        <v>8</v>
      </c>
      <c r="S40" s="21" t="s">
        <v>10</v>
      </c>
      <c r="T40" s="21"/>
      <c r="U40" s="23" t="s">
        <v>11</v>
      </c>
      <c r="V40" s="21">
        <v>24</v>
      </c>
      <c r="W40" s="103">
        <v>529</v>
      </c>
      <c r="X40" s="23" t="s">
        <v>42</v>
      </c>
      <c r="Y40" s="24"/>
    </row>
    <row r="41" spans="2:25" ht="24" thickBot="1" x14ac:dyDescent="0.3">
      <c r="B41" s="144"/>
      <c r="C41" s="97" t="s">
        <v>101</v>
      </c>
      <c r="D41" s="115" t="s">
        <v>113</v>
      </c>
      <c r="E41" s="130" t="s">
        <v>116</v>
      </c>
      <c r="F41" s="25"/>
      <c r="G41" s="26" t="s">
        <v>6</v>
      </c>
      <c r="H41" s="25"/>
      <c r="I41" s="25" t="s">
        <v>7</v>
      </c>
      <c r="J41" s="25"/>
      <c r="K41" s="25" t="s">
        <v>8</v>
      </c>
      <c r="L41" s="25" t="s">
        <v>9</v>
      </c>
      <c r="M41" s="25"/>
      <c r="N41" s="26" t="s">
        <v>6</v>
      </c>
      <c r="O41" s="25"/>
      <c r="P41" s="25" t="s">
        <v>7</v>
      </c>
      <c r="Q41" s="25"/>
      <c r="R41" s="25" t="s">
        <v>8</v>
      </c>
      <c r="S41" s="25" t="s">
        <v>10</v>
      </c>
      <c r="T41" s="25"/>
      <c r="U41" s="27" t="s">
        <v>11</v>
      </c>
      <c r="V41" s="25"/>
      <c r="W41" s="104">
        <v>0</v>
      </c>
      <c r="X41" s="27"/>
      <c r="Y41" s="28"/>
    </row>
    <row r="42" spans="2:25" ht="23.25" x14ac:dyDescent="0.25">
      <c r="B42" s="145" t="s">
        <v>2</v>
      </c>
      <c r="C42" s="116" t="s">
        <v>102</v>
      </c>
      <c r="D42" s="113" t="s">
        <v>111</v>
      </c>
      <c r="E42" s="128" t="s">
        <v>116</v>
      </c>
      <c r="F42" s="17">
        <v>15</v>
      </c>
      <c r="G42" s="18" t="s">
        <v>6</v>
      </c>
      <c r="H42" s="17">
        <v>49.322000000000003</v>
      </c>
      <c r="I42" s="17" t="s">
        <v>7</v>
      </c>
      <c r="J42" s="17"/>
      <c r="K42" s="17" t="s">
        <v>8</v>
      </c>
      <c r="L42" s="17" t="s">
        <v>9</v>
      </c>
      <c r="M42" s="17">
        <v>95</v>
      </c>
      <c r="N42" s="18" t="s">
        <v>6</v>
      </c>
      <c r="O42" s="17">
        <v>58.018999999999998</v>
      </c>
      <c r="P42" s="17" t="s">
        <v>7</v>
      </c>
      <c r="Q42" s="17"/>
      <c r="R42" s="17" t="s">
        <v>8</v>
      </c>
      <c r="S42" s="17" t="s">
        <v>10</v>
      </c>
      <c r="T42" s="17">
        <v>8.6</v>
      </c>
      <c r="U42" s="19" t="s">
        <v>11</v>
      </c>
      <c r="V42" s="17">
        <v>33</v>
      </c>
      <c r="W42" s="114">
        <v>84</v>
      </c>
      <c r="X42" s="19" t="s">
        <v>45</v>
      </c>
      <c r="Y42" s="20"/>
    </row>
    <row r="43" spans="2:25" ht="23.25" x14ac:dyDescent="0.25">
      <c r="B43" s="143"/>
      <c r="C43" s="96" t="s">
        <v>82</v>
      </c>
      <c r="D43" s="105" t="s">
        <v>111</v>
      </c>
      <c r="E43" s="129" t="s">
        <v>116</v>
      </c>
      <c r="F43" s="21">
        <v>16</v>
      </c>
      <c r="G43" s="22" t="s">
        <v>6</v>
      </c>
      <c r="H43" s="21">
        <v>18</v>
      </c>
      <c r="I43" s="21" t="s">
        <v>7</v>
      </c>
      <c r="J43" s="21">
        <v>42</v>
      </c>
      <c r="K43" s="21" t="s">
        <v>8</v>
      </c>
      <c r="L43" s="21" t="s">
        <v>9</v>
      </c>
      <c r="M43" s="21">
        <v>98</v>
      </c>
      <c r="N43" s="22" t="s">
        <v>6</v>
      </c>
      <c r="O43" s="21">
        <v>32</v>
      </c>
      <c r="P43" s="21" t="s">
        <v>7</v>
      </c>
      <c r="Q43" s="21">
        <v>64</v>
      </c>
      <c r="R43" s="21" t="s">
        <v>8</v>
      </c>
      <c r="S43" s="21" t="s">
        <v>10</v>
      </c>
      <c r="T43" s="21">
        <v>12</v>
      </c>
      <c r="U43" s="23" t="s">
        <v>11</v>
      </c>
      <c r="V43" s="21"/>
      <c r="W43" s="103">
        <v>33</v>
      </c>
      <c r="X43" s="23" t="s">
        <v>45</v>
      </c>
      <c r="Y43" s="24"/>
    </row>
    <row r="44" spans="2:25" ht="23.25" x14ac:dyDescent="0.25">
      <c r="B44" s="143"/>
      <c r="C44" s="96" t="s">
        <v>84</v>
      </c>
      <c r="D44" s="105" t="s">
        <v>111</v>
      </c>
      <c r="E44" s="129" t="s">
        <v>116</v>
      </c>
      <c r="F44" s="21">
        <v>15</v>
      </c>
      <c r="G44" s="22" t="s">
        <v>6</v>
      </c>
      <c r="H44" s="21">
        <v>58</v>
      </c>
      <c r="I44" s="21" t="s">
        <v>7</v>
      </c>
      <c r="J44" s="21">
        <v>45</v>
      </c>
      <c r="K44" s="21" t="s">
        <v>8</v>
      </c>
      <c r="L44" s="21" t="s">
        <v>9</v>
      </c>
      <c r="M44" s="21">
        <v>97</v>
      </c>
      <c r="N44" s="22" t="s">
        <v>6</v>
      </c>
      <c r="O44" s="21">
        <v>46</v>
      </c>
      <c r="P44" s="21" t="s">
        <v>7</v>
      </c>
      <c r="Q44" s="21">
        <v>41</v>
      </c>
      <c r="R44" s="21" t="s">
        <v>8</v>
      </c>
      <c r="S44" s="21" t="s">
        <v>10</v>
      </c>
      <c r="T44" s="21">
        <v>23.22</v>
      </c>
      <c r="U44" s="23" t="s">
        <v>41</v>
      </c>
      <c r="V44" s="21"/>
      <c r="W44" s="103">
        <v>18</v>
      </c>
      <c r="X44" s="23"/>
      <c r="Y44" s="24"/>
    </row>
    <row r="45" spans="2:25" ht="23.25" x14ac:dyDescent="0.25">
      <c r="B45" s="143"/>
      <c r="C45" s="96" t="s">
        <v>85</v>
      </c>
      <c r="D45" s="105" t="s">
        <v>111</v>
      </c>
      <c r="E45" s="129" t="s">
        <v>116</v>
      </c>
      <c r="F45" s="21">
        <v>18</v>
      </c>
      <c r="G45" s="22" t="s">
        <v>6</v>
      </c>
      <c r="H45" s="21">
        <v>45</v>
      </c>
      <c r="I45" s="21" t="s">
        <v>7</v>
      </c>
      <c r="J45" s="21">
        <v>15</v>
      </c>
      <c r="K45" s="21" t="s">
        <v>8</v>
      </c>
      <c r="L45" s="21" t="s">
        <v>9</v>
      </c>
      <c r="M45" s="21">
        <v>106</v>
      </c>
      <c r="N45" s="22" t="s">
        <v>6</v>
      </c>
      <c r="O45" s="21">
        <v>29</v>
      </c>
      <c r="P45" s="21" t="s">
        <v>7</v>
      </c>
      <c r="Q45" s="21">
        <v>4</v>
      </c>
      <c r="R45" s="21" t="s">
        <v>8</v>
      </c>
      <c r="S45" s="21" t="s">
        <v>10</v>
      </c>
      <c r="T45" s="21"/>
      <c r="U45" s="23" t="s">
        <v>11</v>
      </c>
      <c r="V45" s="21"/>
      <c r="W45" s="103">
        <v>3</v>
      </c>
      <c r="X45" s="23"/>
      <c r="Y45" s="24"/>
    </row>
    <row r="46" spans="2:25" ht="23.25" x14ac:dyDescent="0.25">
      <c r="B46" s="143"/>
      <c r="C46" s="96" t="s">
        <v>90</v>
      </c>
      <c r="D46" s="105" t="s">
        <v>115</v>
      </c>
      <c r="E46" s="129" t="s">
        <v>116</v>
      </c>
      <c r="F46" s="21">
        <v>15</v>
      </c>
      <c r="G46" s="22" t="s">
        <v>6</v>
      </c>
      <c r="H46" s="21">
        <v>43</v>
      </c>
      <c r="I46" s="21" t="s">
        <v>7</v>
      </c>
      <c r="J46" s="21">
        <v>35</v>
      </c>
      <c r="K46" s="21" t="s">
        <v>8</v>
      </c>
      <c r="L46" s="21" t="s">
        <v>9</v>
      </c>
      <c r="M46" s="21">
        <v>96</v>
      </c>
      <c r="N46" s="22" t="s">
        <v>6</v>
      </c>
      <c r="O46" s="21">
        <v>45</v>
      </c>
      <c r="P46" s="21" t="s">
        <v>7</v>
      </c>
      <c r="Q46" s="21">
        <v>46</v>
      </c>
      <c r="R46" s="21" t="s">
        <v>8</v>
      </c>
      <c r="S46" s="21" t="s">
        <v>10</v>
      </c>
      <c r="T46" s="21">
        <v>8.9</v>
      </c>
      <c r="U46" s="23" t="s">
        <v>41</v>
      </c>
      <c r="V46" s="21"/>
      <c r="W46" s="103">
        <v>1</v>
      </c>
      <c r="X46" s="23"/>
      <c r="Y46" s="24"/>
    </row>
    <row r="47" spans="2:25" ht="23.25" x14ac:dyDescent="0.25">
      <c r="B47" s="143"/>
      <c r="C47" s="96" t="s">
        <v>87</v>
      </c>
      <c r="D47" s="105" t="s">
        <v>111</v>
      </c>
      <c r="E47" s="129" t="s">
        <v>116</v>
      </c>
      <c r="F47" s="21">
        <v>18</v>
      </c>
      <c r="G47" s="22" t="s">
        <v>6</v>
      </c>
      <c r="H47" s="21">
        <v>10</v>
      </c>
      <c r="I47" s="21" t="s">
        <v>7</v>
      </c>
      <c r="J47" s="21">
        <v>25</v>
      </c>
      <c r="K47" s="21" t="s">
        <v>8</v>
      </c>
      <c r="L47" s="21" t="s">
        <v>9</v>
      </c>
      <c r="M47" s="21">
        <v>102</v>
      </c>
      <c r="N47" s="22" t="s">
        <v>6</v>
      </c>
      <c r="O47" s="21">
        <v>58</v>
      </c>
      <c r="P47" s="21" t="s">
        <v>7</v>
      </c>
      <c r="Q47" s="21">
        <v>25</v>
      </c>
      <c r="R47" s="21" t="s">
        <v>8</v>
      </c>
      <c r="S47" s="21" t="s">
        <v>10</v>
      </c>
      <c r="T47" s="21">
        <v>19.600000000000001</v>
      </c>
      <c r="U47" s="23" t="s">
        <v>41</v>
      </c>
      <c r="V47" s="21">
        <v>5</v>
      </c>
      <c r="W47" s="103">
        <v>32</v>
      </c>
      <c r="X47" s="23" t="s">
        <v>45</v>
      </c>
      <c r="Y47" s="24"/>
    </row>
    <row r="48" spans="2:25" ht="24" thickBot="1" x14ac:dyDescent="0.3">
      <c r="B48" s="146"/>
      <c r="C48" s="97" t="s">
        <v>88</v>
      </c>
      <c r="D48" s="115" t="s">
        <v>111</v>
      </c>
      <c r="E48" s="130" t="s">
        <v>116</v>
      </c>
      <c r="F48" s="25">
        <v>16</v>
      </c>
      <c r="G48" s="26" t="s">
        <v>6</v>
      </c>
      <c r="H48" s="25">
        <v>30</v>
      </c>
      <c r="I48" s="25" t="s">
        <v>7</v>
      </c>
      <c r="J48" s="25">
        <v>3</v>
      </c>
      <c r="K48" s="25" t="s">
        <v>8</v>
      </c>
      <c r="L48" s="25" t="s">
        <v>9</v>
      </c>
      <c r="M48" s="25">
        <v>98</v>
      </c>
      <c r="N48" s="26" t="s">
        <v>6</v>
      </c>
      <c r="O48" s="25">
        <v>43</v>
      </c>
      <c r="P48" s="25" t="s">
        <v>7</v>
      </c>
      <c r="Q48" s="25">
        <v>40</v>
      </c>
      <c r="R48" s="25" t="s">
        <v>8</v>
      </c>
      <c r="S48" s="25" t="s">
        <v>10</v>
      </c>
      <c r="T48" s="25">
        <v>25.8</v>
      </c>
      <c r="U48" s="27" t="s">
        <v>41</v>
      </c>
      <c r="V48" s="25">
        <v>16</v>
      </c>
      <c r="W48" s="104">
        <v>33</v>
      </c>
      <c r="X48" s="27" t="s">
        <v>45</v>
      </c>
      <c r="Y48" s="28"/>
    </row>
    <row r="49" spans="2:25" ht="23.25" x14ac:dyDescent="0.25">
      <c r="B49" s="136" t="s">
        <v>3</v>
      </c>
      <c r="C49" s="120" t="s">
        <v>94</v>
      </c>
      <c r="D49" s="111" t="s">
        <v>108</v>
      </c>
      <c r="E49" s="128" t="s">
        <v>116</v>
      </c>
      <c r="F49" s="60">
        <v>19</v>
      </c>
      <c r="G49" s="59" t="s">
        <v>6</v>
      </c>
      <c r="H49" s="60">
        <v>13</v>
      </c>
      <c r="I49" s="60" t="s">
        <v>7</v>
      </c>
      <c r="J49" s="60">
        <v>30</v>
      </c>
      <c r="K49" s="60" t="s">
        <v>8</v>
      </c>
      <c r="L49" s="60" t="s">
        <v>9</v>
      </c>
      <c r="M49" s="60">
        <v>90</v>
      </c>
      <c r="N49" s="59" t="s">
        <v>6</v>
      </c>
      <c r="O49" s="60">
        <v>50</v>
      </c>
      <c r="P49" s="60" t="s">
        <v>7</v>
      </c>
      <c r="Q49" s="60">
        <v>36</v>
      </c>
      <c r="R49" s="60" t="s">
        <v>8</v>
      </c>
      <c r="S49" s="60" t="s">
        <v>10</v>
      </c>
      <c r="T49" s="60">
        <v>20</v>
      </c>
      <c r="U49" s="93" t="s">
        <v>11</v>
      </c>
      <c r="V49" s="60">
        <v>90</v>
      </c>
      <c r="W49" s="112">
        <v>365</v>
      </c>
      <c r="X49" s="93" t="s">
        <v>42</v>
      </c>
      <c r="Y49" s="94"/>
    </row>
    <row r="50" spans="2:25" ht="23.25" x14ac:dyDescent="0.25">
      <c r="B50" s="137"/>
      <c r="C50" s="121" t="s">
        <v>95</v>
      </c>
      <c r="D50" s="105" t="s">
        <v>108</v>
      </c>
      <c r="E50" s="129" t="s">
        <v>116</v>
      </c>
      <c r="F50" s="21">
        <v>18</v>
      </c>
      <c r="G50" s="22" t="s">
        <v>6</v>
      </c>
      <c r="H50" s="21">
        <v>46</v>
      </c>
      <c r="I50" s="21" t="s">
        <v>7</v>
      </c>
      <c r="J50" s="21">
        <v>59.2</v>
      </c>
      <c r="K50" s="21" t="s">
        <v>8</v>
      </c>
      <c r="L50" s="21" t="s">
        <v>9</v>
      </c>
      <c r="M50" s="21">
        <v>91</v>
      </c>
      <c r="N50" s="22" t="s">
        <v>6</v>
      </c>
      <c r="O50" s="21">
        <v>29</v>
      </c>
      <c r="P50" s="21" t="s">
        <v>7</v>
      </c>
      <c r="Q50" s="21">
        <v>50.69</v>
      </c>
      <c r="R50" s="21" t="s">
        <v>8</v>
      </c>
      <c r="S50" s="21" t="s">
        <v>10</v>
      </c>
      <c r="T50" s="21">
        <v>27.7</v>
      </c>
      <c r="U50" s="23" t="s">
        <v>41</v>
      </c>
      <c r="V50" s="21">
        <v>37</v>
      </c>
      <c r="W50" s="103">
        <v>122</v>
      </c>
      <c r="X50" s="23" t="s">
        <v>42</v>
      </c>
      <c r="Y50" s="24"/>
    </row>
    <row r="51" spans="2:25" ht="23.25" x14ac:dyDescent="0.25">
      <c r="B51" s="137"/>
      <c r="C51" s="121" t="s">
        <v>103</v>
      </c>
      <c r="D51" s="38"/>
      <c r="E51" s="129" t="s">
        <v>116</v>
      </c>
      <c r="F51" s="21"/>
      <c r="G51" s="22" t="s">
        <v>6</v>
      </c>
      <c r="H51" s="21"/>
      <c r="I51" s="21" t="s">
        <v>7</v>
      </c>
      <c r="J51" s="21"/>
      <c r="K51" s="21" t="s">
        <v>8</v>
      </c>
      <c r="L51" s="21" t="s">
        <v>9</v>
      </c>
      <c r="M51" s="21"/>
      <c r="N51" s="22" t="s">
        <v>6</v>
      </c>
      <c r="O51" s="21"/>
      <c r="P51" s="21" t="s">
        <v>7</v>
      </c>
      <c r="Q51" s="21"/>
      <c r="R51" s="21" t="s">
        <v>8</v>
      </c>
      <c r="S51" s="21" t="s">
        <v>10</v>
      </c>
      <c r="T51" s="21"/>
      <c r="U51" s="23" t="s">
        <v>41</v>
      </c>
      <c r="V51" s="21"/>
      <c r="W51" s="103">
        <v>50</v>
      </c>
      <c r="X51" s="23"/>
      <c r="Y51" s="24"/>
    </row>
    <row r="52" spans="2:25" ht="23.25" x14ac:dyDescent="0.25">
      <c r="B52" s="137"/>
      <c r="C52" s="121" t="s">
        <v>104</v>
      </c>
      <c r="D52" s="105" t="s">
        <v>108</v>
      </c>
      <c r="E52" s="129" t="s">
        <v>116</v>
      </c>
      <c r="F52" s="21">
        <v>21</v>
      </c>
      <c r="G52" s="22" t="s">
        <v>6</v>
      </c>
      <c r="H52" s="21">
        <v>36</v>
      </c>
      <c r="I52" s="21" t="s">
        <v>7</v>
      </c>
      <c r="J52" s="21">
        <v>40</v>
      </c>
      <c r="K52" s="21" t="s">
        <v>8</v>
      </c>
      <c r="L52" s="21" t="s">
        <v>9</v>
      </c>
      <c r="M52" s="21">
        <v>88</v>
      </c>
      <c r="N52" s="22" t="s">
        <v>6</v>
      </c>
      <c r="O52" s="21">
        <v>10</v>
      </c>
      <c r="P52" s="21" t="s">
        <v>7</v>
      </c>
      <c r="Q52" s="21">
        <v>0</v>
      </c>
      <c r="R52" s="21" t="s">
        <v>8</v>
      </c>
      <c r="S52" s="21" t="s">
        <v>10</v>
      </c>
      <c r="T52" s="21">
        <v>21.5</v>
      </c>
      <c r="U52" s="23" t="s">
        <v>41</v>
      </c>
      <c r="V52" s="21"/>
      <c r="W52" s="103">
        <v>450</v>
      </c>
      <c r="X52" s="23" t="s">
        <v>42</v>
      </c>
      <c r="Y52" s="24"/>
    </row>
    <row r="53" spans="2:25" ht="23.25" x14ac:dyDescent="0.25">
      <c r="B53" s="137"/>
      <c r="C53" s="121" t="s">
        <v>96</v>
      </c>
      <c r="D53" s="105" t="s">
        <v>108</v>
      </c>
      <c r="E53" s="129" t="s">
        <v>116</v>
      </c>
      <c r="F53" s="21">
        <v>20</v>
      </c>
      <c r="G53" s="22" t="s">
        <v>6</v>
      </c>
      <c r="H53" s="21">
        <v>0</v>
      </c>
      <c r="I53" s="21" t="s">
        <v>7</v>
      </c>
      <c r="J53" s="109">
        <v>53.7</v>
      </c>
      <c r="K53" s="21" t="s">
        <v>8</v>
      </c>
      <c r="L53" s="21" t="s">
        <v>9</v>
      </c>
      <c r="M53" s="21">
        <v>96</v>
      </c>
      <c r="N53" s="22" t="s">
        <v>6</v>
      </c>
      <c r="O53" s="21">
        <v>35</v>
      </c>
      <c r="P53" s="21" t="s">
        <v>7</v>
      </c>
      <c r="Q53" s="21">
        <v>7.7</v>
      </c>
      <c r="R53" s="21" t="s">
        <v>8</v>
      </c>
      <c r="S53" s="21" t="s">
        <v>10</v>
      </c>
      <c r="T53" s="21">
        <v>17</v>
      </c>
      <c r="U53" s="23" t="s">
        <v>11</v>
      </c>
      <c r="V53" s="21"/>
      <c r="W53" s="103">
        <v>1</v>
      </c>
      <c r="X53" s="23"/>
      <c r="Y53" s="24"/>
    </row>
    <row r="54" spans="2:25" ht="23.25" x14ac:dyDescent="0.25">
      <c r="B54" s="137"/>
      <c r="C54" s="121" t="s">
        <v>100</v>
      </c>
      <c r="D54" s="105" t="s">
        <v>108</v>
      </c>
      <c r="E54" s="129" t="s">
        <v>116</v>
      </c>
      <c r="F54" s="21"/>
      <c r="G54" s="22" t="s">
        <v>6</v>
      </c>
      <c r="H54" s="21"/>
      <c r="I54" s="21" t="s">
        <v>7</v>
      </c>
      <c r="J54" s="21"/>
      <c r="K54" s="21" t="s">
        <v>8</v>
      </c>
      <c r="L54" s="21" t="s">
        <v>9</v>
      </c>
      <c r="M54" s="21"/>
      <c r="N54" s="22" t="s">
        <v>6</v>
      </c>
      <c r="O54" s="21"/>
      <c r="P54" s="21" t="s">
        <v>7</v>
      </c>
      <c r="Q54" s="21"/>
      <c r="R54" s="21" t="s">
        <v>8</v>
      </c>
      <c r="S54" s="21" t="s">
        <v>10</v>
      </c>
      <c r="T54" s="21"/>
      <c r="U54" s="23" t="s">
        <v>11</v>
      </c>
      <c r="V54" s="21"/>
      <c r="W54" s="103">
        <v>7</v>
      </c>
      <c r="X54" s="23"/>
      <c r="Y54" s="24"/>
    </row>
    <row r="55" spans="2:25" ht="45.75" thickBot="1" x14ac:dyDescent="0.3">
      <c r="B55" s="138"/>
      <c r="C55" s="122" t="s">
        <v>105</v>
      </c>
      <c r="D55" s="117" t="s">
        <v>108</v>
      </c>
      <c r="E55" s="130" t="s">
        <v>116</v>
      </c>
      <c r="F55" s="65"/>
      <c r="G55" s="66" t="s">
        <v>6</v>
      </c>
      <c r="H55" s="65"/>
      <c r="I55" s="65" t="s">
        <v>7</v>
      </c>
      <c r="J55" s="65"/>
      <c r="K55" s="65" t="s">
        <v>8</v>
      </c>
      <c r="L55" s="65" t="s">
        <v>9</v>
      </c>
      <c r="M55" s="65"/>
      <c r="N55" s="66" t="s">
        <v>6</v>
      </c>
      <c r="O55" s="65"/>
      <c r="P55" s="65" t="s">
        <v>7</v>
      </c>
      <c r="Q55" s="65"/>
      <c r="R55" s="65" t="s">
        <v>8</v>
      </c>
      <c r="S55" s="65" t="s">
        <v>10</v>
      </c>
      <c r="T55" s="65"/>
      <c r="U55" s="91" t="s">
        <v>41</v>
      </c>
      <c r="V55" s="65">
        <v>3</v>
      </c>
      <c r="W55" s="118">
        <v>96</v>
      </c>
      <c r="X55" s="91" t="s">
        <v>42</v>
      </c>
      <c r="Y55" s="92"/>
    </row>
    <row r="56" spans="2:25" ht="23.25" x14ac:dyDescent="0.25">
      <c r="B56" s="151" t="s">
        <v>4</v>
      </c>
      <c r="C56" s="116" t="s">
        <v>106</v>
      </c>
      <c r="D56" s="113" t="s">
        <v>114</v>
      </c>
      <c r="E56" s="128" t="s">
        <v>116</v>
      </c>
      <c r="F56" s="17">
        <v>22</v>
      </c>
      <c r="G56" s="18" t="s">
        <v>6</v>
      </c>
      <c r="H56" s="17">
        <v>21</v>
      </c>
      <c r="I56" s="17" t="s">
        <v>7</v>
      </c>
      <c r="J56" s="17">
        <v>45</v>
      </c>
      <c r="K56" s="17" t="s">
        <v>8</v>
      </c>
      <c r="L56" s="17" t="s">
        <v>9</v>
      </c>
      <c r="M56" s="17">
        <v>89</v>
      </c>
      <c r="N56" s="18" t="s">
        <v>6</v>
      </c>
      <c r="O56" s="17">
        <v>36</v>
      </c>
      <c r="P56" s="17" t="s">
        <v>7</v>
      </c>
      <c r="Q56" s="17">
        <v>47</v>
      </c>
      <c r="R56" s="17" t="s">
        <v>8</v>
      </c>
      <c r="S56" s="17" t="s">
        <v>10</v>
      </c>
      <c r="T56" s="17"/>
      <c r="U56" s="19" t="s">
        <v>41</v>
      </c>
      <c r="V56" s="17">
        <v>84</v>
      </c>
      <c r="W56" s="114">
        <v>1607</v>
      </c>
      <c r="X56" s="19" t="s">
        <v>42</v>
      </c>
      <c r="Y56" s="20"/>
    </row>
    <row r="57" spans="2:25" ht="23.25" x14ac:dyDescent="0.25">
      <c r="B57" s="151"/>
      <c r="C57" s="96" t="s">
        <v>92</v>
      </c>
      <c r="D57" s="105" t="s">
        <v>114</v>
      </c>
      <c r="E57" s="129" t="s">
        <v>116</v>
      </c>
      <c r="F57" s="21"/>
      <c r="G57" s="22" t="s">
        <v>6</v>
      </c>
      <c r="H57" s="21"/>
      <c r="I57" s="21" t="s">
        <v>7</v>
      </c>
      <c r="J57" s="21"/>
      <c r="K57" s="21" t="s">
        <v>8</v>
      </c>
      <c r="L57" s="21" t="s">
        <v>9</v>
      </c>
      <c r="M57" s="21"/>
      <c r="N57" s="22" t="s">
        <v>6</v>
      </c>
      <c r="O57" s="21"/>
      <c r="P57" s="21" t="s">
        <v>7</v>
      </c>
      <c r="Q57" s="21"/>
      <c r="R57" s="21" t="s">
        <v>8</v>
      </c>
      <c r="S57" s="21" t="s">
        <v>10</v>
      </c>
      <c r="T57" s="21"/>
      <c r="U57" s="23" t="s">
        <v>11</v>
      </c>
      <c r="V57" s="21"/>
      <c r="W57" s="103">
        <v>7</v>
      </c>
      <c r="X57" s="23"/>
      <c r="Y57" s="24"/>
    </row>
    <row r="58" spans="2:25" ht="23.25" x14ac:dyDescent="0.25">
      <c r="B58" s="151"/>
      <c r="C58" s="96" t="s">
        <v>93</v>
      </c>
      <c r="D58" s="105" t="s">
        <v>114</v>
      </c>
      <c r="E58" s="129" t="s">
        <v>116</v>
      </c>
      <c r="F58" s="21"/>
      <c r="G58" s="22" t="s">
        <v>6</v>
      </c>
      <c r="H58" s="21"/>
      <c r="I58" s="21" t="s">
        <v>7</v>
      </c>
      <c r="J58" s="21"/>
      <c r="K58" s="21" t="s">
        <v>8</v>
      </c>
      <c r="L58" s="21" t="s">
        <v>9</v>
      </c>
      <c r="M58" s="21"/>
      <c r="N58" s="22" t="s">
        <v>6</v>
      </c>
      <c r="O58" s="21"/>
      <c r="P58" s="21" t="s">
        <v>7</v>
      </c>
      <c r="Q58" s="21"/>
      <c r="R58" s="21" t="s">
        <v>8</v>
      </c>
      <c r="S58" s="21" t="s">
        <v>10</v>
      </c>
      <c r="T58" s="21">
        <v>42</v>
      </c>
      <c r="U58" s="23" t="s">
        <v>11</v>
      </c>
      <c r="V58" s="21"/>
      <c r="W58" s="103">
        <v>399</v>
      </c>
      <c r="X58" s="23"/>
      <c r="Y58" s="24"/>
    </row>
    <row r="59" spans="2:25" ht="30" x14ac:dyDescent="0.25">
      <c r="B59" s="151"/>
      <c r="C59" s="119" t="s">
        <v>121</v>
      </c>
      <c r="D59" s="105" t="s">
        <v>122</v>
      </c>
      <c r="E59" s="129" t="s">
        <v>116</v>
      </c>
      <c r="F59" s="21">
        <v>20</v>
      </c>
      <c r="G59" s="22" t="s">
        <v>123</v>
      </c>
      <c r="H59" s="110" t="s">
        <v>124</v>
      </c>
      <c r="I59" s="132" t="s">
        <v>125</v>
      </c>
      <c r="J59" s="21">
        <v>16</v>
      </c>
      <c r="K59" s="110" t="s">
        <v>8</v>
      </c>
      <c r="L59" s="110" t="s">
        <v>9</v>
      </c>
      <c r="M59" s="21">
        <v>91</v>
      </c>
      <c r="N59" s="22" t="s">
        <v>6</v>
      </c>
      <c r="O59" s="21">
        <v>57</v>
      </c>
      <c r="P59" s="132" t="s">
        <v>125</v>
      </c>
      <c r="Q59" s="21">
        <v>46</v>
      </c>
      <c r="R59" s="110" t="s">
        <v>8</v>
      </c>
      <c r="S59" s="110" t="s">
        <v>10</v>
      </c>
      <c r="T59" s="110"/>
      <c r="U59" s="23" t="s">
        <v>11</v>
      </c>
      <c r="V59" s="21">
        <v>596</v>
      </c>
      <c r="W59" s="103">
        <v>596</v>
      </c>
      <c r="X59" s="23" t="s">
        <v>42</v>
      </c>
      <c r="Y59" s="24" t="s">
        <v>11</v>
      </c>
    </row>
    <row r="60" spans="2:25" ht="23.25" x14ac:dyDescent="0.25">
      <c r="B60" s="151"/>
      <c r="C60" s="96" t="s">
        <v>94</v>
      </c>
      <c r="D60" s="105" t="s">
        <v>109</v>
      </c>
      <c r="E60" s="129" t="s">
        <v>116</v>
      </c>
      <c r="F60" s="21">
        <v>19</v>
      </c>
      <c r="G60" s="22" t="s">
        <v>6</v>
      </c>
      <c r="H60" s="21">
        <v>13</v>
      </c>
      <c r="I60" s="21" t="s">
        <v>7</v>
      </c>
      <c r="J60" s="21">
        <v>30</v>
      </c>
      <c r="K60" s="21" t="s">
        <v>8</v>
      </c>
      <c r="L60" s="21" t="s">
        <v>9</v>
      </c>
      <c r="M60" s="21">
        <v>90</v>
      </c>
      <c r="N60" s="22" t="s">
        <v>6</v>
      </c>
      <c r="O60" s="21">
        <v>50</v>
      </c>
      <c r="P60" s="21" t="s">
        <v>7</v>
      </c>
      <c r="Q60" s="21">
        <v>36</v>
      </c>
      <c r="R60" s="21" t="s">
        <v>8</v>
      </c>
      <c r="S60" s="21" t="s">
        <v>10</v>
      </c>
      <c r="T60" s="21">
        <v>20</v>
      </c>
      <c r="U60" s="23" t="s">
        <v>11</v>
      </c>
      <c r="V60" s="21"/>
      <c r="W60" s="103">
        <v>17</v>
      </c>
      <c r="X60" s="23"/>
      <c r="Y60" s="24"/>
    </row>
    <row r="61" spans="2:25" ht="23.25" x14ac:dyDescent="0.25">
      <c r="B61" s="151"/>
      <c r="C61" s="96" t="s">
        <v>95</v>
      </c>
      <c r="D61" s="105" t="s">
        <v>109</v>
      </c>
      <c r="E61" s="129" t="s">
        <v>116</v>
      </c>
      <c r="F61" s="21">
        <v>18</v>
      </c>
      <c r="G61" s="22" t="s">
        <v>6</v>
      </c>
      <c r="H61" s="21">
        <v>46</v>
      </c>
      <c r="I61" s="21" t="s">
        <v>7</v>
      </c>
      <c r="J61" s="21">
        <v>59.2</v>
      </c>
      <c r="K61" s="21" t="s">
        <v>8</v>
      </c>
      <c r="L61" s="21" t="s">
        <v>9</v>
      </c>
      <c r="M61" s="21">
        <v>91</v>
      </c>
      <c r="N61" s="22" t="s">
        <v>6</v>
      </c>
      <c r="O61" s="21">
        <v>29</v>
      </c>
      <c r="P61" s="21" t="s">
        <v>7</v>
      </c>
      <c r="Q61" s="21">
        <v>50.69</v>
      </c>
      <c r="R61" s="21" t="s">
        <v>8</v>
      </c>
      <c r="S61" s="21" t="s">
        <v>10</v>
      </c>
      <c r="T61" s="21">
        <v>27.7</v>
      </c>
      <c r="U61" s="23" t="s">
        <v>41</v>
      </c>
      <c r="V61" s="21">
        <v>325</v>
      </c>
      <c r="W61" s="103">
        <v>2569</v>
      </c>
      <c r="X61" s="23" t="s">
        <v>42</v>
      </c>
      <c r="Y61" s="24"/>
    </row>
    <row r="62" spans="2:25" ht="23.25" x14ac:dyDescent="0.25">
      <c r="B62" s="151"/>
      <c r="C62" s="96" t="s">
        <v>103</v>
      </c>
      <c r="D62" s="38"/>
      <c r="E62" s="129" t="s">
        <v>116</v>
      </c>
      <c r="F62" s="21"/>
      <c r="G62" s="22" t="s">
        <v>6</v>
      </c>
      <c r="H62" s="21"/>
      <c r="I62" s="21" t="s">
        <v>7</v>
      </c>
      <c r="J62" s="21"/>
      <c r="K62" s="21" t="s">
        <v>8</v>
      </c>
      <c r="L62" s="21" t="s">
        <v>9</v>
      </c>
      <c r="M62" s="21"/>
      <c r="N62" s="22" t="s">
        <v>6</v>
      </c>
      <c r="O62" s="21"/>
      <c r="P62" s="21" t="s">
        <v>7</v>
      </c>
      <c r="Q62" s="21"/>
      <c r="R62" s="21" t="s">
        <v>8</v>
      </c>
      <c r="S62" s="21" t="s">
        <v>10</v>
      </c>
      <c r="T62" s="21"/>
      <c r="U62" s="23" t="s">
        <v>41</v>
      </c>
      <c r="V62" s="21"/>
      <c r="W62" s="103">
        <v>485</v>
      </c>
      <c r="X62" s="23"/>
      <c r="Y62" s="24"/>
    </row>
    <row r="63" spans="2:25" ht="23.25" x14ac:dyDescent="0.25">
      <c r="B63" s="151"/>
      <c r="C63" s="96" t="s">
        <v>104</v>
      </c>
      <c r="D63" s="105" t="s">
        <v>109</v>
      </c>
      <c r="E63" s="129" t="s">
        <v>116</v>
      </c>
      <c r="F63" s="21">
        <v>21</v>
      </c>
      <c r="G63" s="22" t="s">
        <v>6</v>
      </c>
      <c r="H63" s="21">
        <v>36</v>
      </c>
      <c r="I63" s="21" t="s">
        <v>7</v>
      </c>
      <c r="J63" s="21">
        <v>40</v>
      </c>
      <c r="K63" s="21" t="s">
        <v>8</v>
      </c>
      <c r="L63" s="21" t="s">
        <v>9</v>
      </c>
      <c r="M63" s="21">
        <v>88</v>
      </c>
      <c r="N63" s="22" t="s">
        <v>6</v>
      </c>
      <c r="O63" s="21">
        <v>10</v>
      </c>
      <c r="P63" s="21" t="s">
        <v>7</v>
      </c>
      <c r="Q63" s="21">
        <v>0</v>
      </c>
      <c r="R63" s="21" t="s">
        <v>8</v>
      </c>
      <c r="S63" s="21" t="s">
        <v>10</v>
      </c>
      <c r="T63" s="21">
        <v>21.5</v>
      </c>
      <c r="U63" s="23" t="s">
        <v>41</v>
      </c>
      <c r="V63" s="21"/>
      <c r="W63" s="103">
        <v>5518</v>
      </c>
      <c r="X63" s="23"/>
      <c r="Y63" s="24"/>
    </row>
    <row r="64" spans="2:25" ht="23.25" x14ac:dyDescent="0.25">
      <c r="B64" s="151"/>
      <c r="C64" s="96" t="s">
        <v>96</v>
      </c>
      <c r="D64" s="105" t="s">
        <v>109</v>
      </c>
      <c r="E64" s="129" t="s">
        <v>116</v>
      </c>
      <c r="F64" s="21">
        <v>20</v>
      </c>
      <c r="G64" s="22" t="s">
        <v>6</v>
      </c>
      <c r="H64" s="21">
        <v>0</v>
      </c>
      <c r="I64" s="21" t="s">
        <v>7</v>
      </c>
      <c r="J64" s="109">
        <v>53.7</v>
      </c>
      <c r="K64" s="21" t="s">
        <v>8</v>
      </c>
      <c r="L64" s="21" t="s">
        <v>9</v>
      </c>
      <c r="M64" s="21">
        <v>96</v>
      </c>
      <c r="N64" s="22" t="s">
        <v>6</v>
      </c>
      <c r="O64" s="21">
        <v>35</v>
      </c>
      <c r="P64" s="21" t="s">
        <v>7</v>
      </c>
      <c r="Q64" s="21">
        <v>7.7</v>
      </c>
      <c r="R64" s="21" t="s">
        <v>8</v>
      </c>
      <c r="S64" s="21" t="s">
        <v>10</v>
      </c>
      <c r="T64" s="21">
        <v>17</v>
      </c>
      <c r="U64" s="23" t="s">
        <v>11</v>
      </c>
      <c r="V64" s="21"/>
      <c r="W64" s="103">
        <v>4242</v>
      </c>
      <c r="X64" s="23"/>
      <c r="Y64" s="24"/>
    </row>
    <row r="65" spans="2:25" ht="23.25" x14ac:dyDescent="0.25">
      <c r="B65" s="151"/>
      <c r="C65" s="96" t="s">
        <v>97</v>
      </c>
      <c r="D65" s="105" t="s">
        <v>114</v>
      </c>
      <c r="E65" s="129" t="s">
        <v>116</v>
      </c>
      <c r="F65" s="21"/>
      <c r="G65" s="22" t="s">
        <v>6</v>
      </c>
      <c r="H65" s="21"/>
      <c r="I65" s="21" t="s">
        <v>7</v>
      </c>
      <c r="J65" s="21"/>
      <c r="K65" s="21" t="s">
        <v>8</v>
      </c>
      <c r="L65" s="21" t="s">
        <v>9</v>
      </c>
      <c r="M65" s="21"/>
      <c r="N65" s="22" t="s">
        <v>6</v>
      </c>
      <c r="O65" s="21"/>
      <c r="P65" s="21" t="s">
        <v>7</v>
      </c>
      <c r="Q65" s="21"/>
      <c r="R65" s="21" t="s">
        <v>8</v>
      </c>
      <c r="S65" s="21" t="s">
        <v>10</v>
      </c>
      <c r="T65" s="21"/>
      <c r="U65" s="23" t="s">
        <v>11</v>
      </c>
      <c r="V65" s="21"/>
      <c r="W65" s="103">
        <v>33</v>
      </c>
      <c r="X65" s="23"/>
      <c r="Y65" s="24"/>
    </row>
    <row r="66" spans="2:25" ht="23.25" x14ac:dyDescent="0.25">
      <c r="B66" s="151"/>
      <c r="C66" s="96" t="s">
        <v>107</v>
      </c>
      <c r="D66" s="105" t="s">
        <v>114</v>
      </c>
      <c r="E66" s="129" t="s">
        <v>116</v>
      </c>
      <c r="F66" s="21">
        <v>23</v>
      </c>
      <c r="G66" s="22" t="s">
        <v>6</v>
      </c>
      <c r="H66" s="21">
        <v>19</v>
      </c>
      <c r="I66" s="21" t="s">
        <v>7</v>
      </c>
      <c r="J66" s="21">
        <v>58</v>
      </c>
      <c r="K66" s="21" t="s">
        <v>8</v>
      </c>
      <c r="L66" s="21" t="s">
        <v>9</v>
      </c>
      <c r="M66" s="21">
        <v>97</v>
      </c>
      <c r="N66" s="22" t="s">
        <v>6</v>
      </c>
      <c r="O66" s="21">
        <v>46</v>
      </c>
      <c r="P66" s="21" t="s">
        <v>7</v>
      </c>
      <c r="Q66" s="21">
        <v>13</v>
      </c>
      <c r="R66" s="21" t="s">
        <v>8</v>
      </c>
      <c r="S66" s="21" t="s">
        <v>10</v>
      </c>
      <c r="T66" s="21">
        <v>22</v>
      </c>
      <c r="U66" s="23" t="s">
        <v>41</v>
      </c>
      <c r="V66" s="21"/>
      <c r="W66" s="103">
        <v>1514</v>
      </c>
      <c r="X66" s="23"/>
      <c r="Y66" s="24"/>
    </row>
    <row r="67" spans="2:25" ht="23.25" x14ac:dyDescent="0.25">
      <c r="B67" s="151"/>
      <c r="C67" s="96" t="s">
        <v>100</v>
      </c>
      <c r="D67" s="105" t="s">
        <v>109</v>
      </c>
      <c r="E67" s="129" t="s">
        <v>116</v>
      </c>
      <c r="F67" s="21"/>
      <c r="G67" s="22" t="s">
        <v>6</v>
      </c>
      <c r="H67" s="21"/>
      <c r="I67" s="21" t="s">
        <v>7</v>
      </c>
      <c r="J67" s="21"/>
      <c r="K67" s="21" t="s">
        <v>8</v>
      </c>
      <c r="L67" s="21" t="s">
        <v>9</v>
      </c>
      <c r="M67" s="21"/>
      <c r="N67" s="22" t="s">
        <v>6</v>
      </c>
      <c r="O67" s="21"/>
      <c r="P67" s="21" t="s">
        <v>7</v>
      </c>
      <c r="Q67" s="21"/>
      <c r="R67" s="21" t="s">
        <v>8</v>
      </c>
      <c r="S67" s="21" t="s">
        <v>10</v>
      </c>
      <c r="T67" s="21"/>
      <c r="U67" s="23" t="s">
        <v>11</v>
      </c>
      <c r="V67" s="21"/>
      <c r="W67" s="103">
        <v>2153</v>
      </c>
      <c r="X67" s="23"/>
      <c r="Y67" s="24"/>
    </row>
    <row r="68" spans="2:25" ht="45" x14ac:dyDescent="0.25">
      <c r="B68" s="151"/>
      <c r="C68" s="119" t="s">
        <v>105</v>
      </c>
      <c r="D68" s="105" t="s">
        <v>109</v>
      </c>
      <c r="E68" s="129" t="s">
        <v>116</v>
      </c>
      <c r="F68" s="21"/>
      <c r="G68" s="22" t="s">
        <v>6</v>
      </c>
      <c r="H68" s="21"/>
      <c r="I68" s="21" t="s">
        <v>7</v>
      </c>
      <c r="J68" s="21"/>
      <c r="K68" s="21" t="s">
        <v>8</v>
      </c>
      <c r="L68" s="21" t="s">
        <v>9</v>
      </c>
      <c r="M68" s="21"/>
      <c r="N68" s="22" t="s">
        <v>6</v>
      </c>
      <c r="O68" s="21"/>
      <c r="P68" s="21" t="s">
        <v>7</v>
      </c>
      <c r="Q68" s="21"/>
      <c r="R68" s="21" t="s">
        <v>8</v>
      </c>
      <c r="S68" s="21" t="s">
        <v>10</v>
      </c>
      <c r="T68" s="21"/>
      <c r="U68" s="23" t="s">
        <v>11</v>
      </c>
      <c r="V68" s="21"/>
      <c r="W68" s="103">
        <v>2</v>
      </c>
      <c r="X68" s="23"/>
      <c r="Y68" s="24"/>
    </row>
    <row r="69" spans="2:25" ht="23.25" x14ac:dyDescent="0.25">
      <c r="B69" s="151"/>
      <c r="C69" s="96" t="s">
        <v>102</v>
      </c>
      <c r="D69" s="105" t="s">
        <v>111</v>
      </c>
      <c r="E69" s="129" t="s">
        <v>116</v>
      </c>
      <c r="F69" s="21">
        <v>15</v>
      </c>
      <c r="G69" s="22" t="s">
        <v>6</v>
      </c>
      <c r="H69" s="21">
        <v>49.322000000000003</v>
      </c>
      <c r="I69" s="21" t="s">
        <v>7</v>
      </c>
      <c r="J69" s="21"/>
      <c r="K69" s="21" t="s">
        <v>8</v>
      </c>
      <c r="L69" s="21" t="s">
        <v>9</v>
      </c>
      <c r="M69" s="21">
        <v>95</v>
      </c>
      <c r="N69" s="22" t="s">
        <v>6</v>
      </c>
      <c r="O69" s="21">
        <v>58.018999999999998</v>
      </c>
      <c r="P69" s="21" t="s">
        <v>7</v>
      </c>
      <c r="Q69" s="21"/>
      <c r="R69" s="21" t="s">
        <v>8</v>
      </c>
      <c r="S69" s="21" t="s">
        <v>10</v>
      </c>
      <c r="T69" s="21">
        <v>8.6</v>
      </c>
      <c r="U69" s="23" t="s">
        <v>11</v>
      </c>
      <c r="V69" s="21"/>
      <c r="W69" s="103">
        <v>28</v>
      </c>
      <c r="X69" s="23"/>
      <c r="Y69" s="24"/>
    </row>
    <row r="70" spans="2:25" ht="23.25" x14ac:dyDescent="0.25">
      <c r="B70" s="151"/>
      <c r="C70" s="96" t="s">
        <v>81</v>
      </c>
      <c r="D70" s="38"/>
      <c r="E70" s="129" t="s">
        <v>116</v>
      </c>
      <c r="F70" s="21"/>
      <c r="G70" s="22" t="s">
        <v>6</v>
      </c>
      <c r="H70" s="21"/>
      <c r="I70" s="21" t="s">
        <v>7</v>
      </c>
      <c r="J70" s="21"/>
      <c r="K70" s="21" t="s">
        <v>8</v>
      </c>
      <c r="L70" s="21" t="s">
        <v>9</v>
      </c>
      <c r="M70" s="21"/>
      <c r="N70" s="22" t="s">
        <v>6</v>
      </c>
      <c r="O70" s="21"/>
      <c r="P70" s="21" t="s">
        <v>7</v>
      </c>
      <c r="Q70" s="21"/>
      <c r="R70" s="21" t="s">
        <v>8</v>
      </c>
      <c r="S70" s="21" t="s">
        <v>10</v>
      </c>
      <c r="T70" s="21"/>
      <c r="U70" s="23" t="s">
        <v>41</v>
      </c>
      <c r="V70" s="21"/>
      <c r="W70" s="103">
        <v>5</v>
      </c>
      <c r="X70" s="23"/>
      <c r="Y70" s="24"/>
    </row>
    <row r="71" spans="2:25" ht="23.25" x14ac:dyDescent="0.25">
      <c r="B71" s="151"/>
      <c r="C71" s="96" t="s">
        <v>82</v>
      </c>
      <c r="D71" s="105" t="s">
        <v>111</v>
      </c>
      <c r="E71" s="129" t="s">
        <v>116</v>
      </c>
      <c r="F71" s="21">
        <v>16</v>
      </c>
      <c r="G71" s="22" t="s">
        <v>6</v>
      </c>
      <c r="H71" s="21">
        <v>18</v>
      </c>
      <c r="I71" s="21" t="s">
        <v>7</v>
      </c>
      <c r="J71" s="21">
        <v>42</v>
      </c>
      <c r="K71" s="21" t="s">
        <v>8</v>
      </c>
      <c r="L71" s="21" t="s">
        <v>9</v>
      </c>
      <c r="M71" s="21">
        <v>98</v>
      </c>
      <c r="N71" s="22" t="s">
        <v>6</v>
      </c>
      <c r="O71" s="21">
        <v>32</v>
      </c>
      <c r="P71" s="21" t="s">
        <v>7</v>
      </c>
      <c r="Q71" s="21">
        <v>64</v>
      </c>
      <c r="R71" s="21" t="s">
        <v>8</v>
      </c>
      <c r="S71" s="21" t="s">
        <v>10</v>
      </c>
      <c r="T71" s="21">
        <v>12</v>
      </c>
      <c r="U71" s="23" t="s">
        <v>11</v>
      </c>
      <c r="V71" s="21"/>
      <c r="W71" s="103">
        <v>64</v>
      </c>
      <c r="X71" s="23"/>
      <c r="Y71" s="24"/>
    </row>
    <row r="72" spans="2:25" ht="23.25" x14ac:dyDescent="0.25">
      <c r="B72" s="151"/>
      <c r="C72" s="96" t="s">
        <v>84</v>
      </c>
      <c r="D72" s="38"/>
      <c r="E72" s="129" t="s">
        <v>116</v>
      </c>
      <c r="F72" s="21">
        <v>15</v>
      </c>
      <c r="G72" s="22" t="s">
        <v>6</v>
      </c>
      <c r="H72" s="21">
        <v>58</v>
      </c>
      <c r="I72" s="21" t="s">
        <v>7</v>
      </c>
      <c r="J72" s="21">
        <v>45</v>
      </c>
      <c r="K72" s="21" t="s">
        <v>8</v>
      </c>
      <c r="L72" s="21" t="s">
        <v>9</v>
      </c>
      <c r="M72" s="21">
        <v>97</v>
      </c>
      <c r="N72" s="22" t="s">
        <v>6</v>
      </c>
      <c r="O72" s="21">
        <v>46</v>
      </c>
      <c r="P72" s="21" t="s">
        <v>7</v>
      </c>
      <c r="Q72" s="21">
        <v>41</v>
      </c>
      <c r="R72" s="21" t="s">
        <v>8</v>
      </c>
      <c r="S72" s="21" t="s">
        <v>10</v>
      </c>
      <c r="T72" s="21">
        <v>23.22</v>
      </c>
      <c r="U72" s="23" t="s">
        <v>41</v>
      </c>
      <c r="V72" s="21"/>
      <c r="W72" s="103">
        <v>17</v>
      </c>
      <c r="X72" s="23"/>
      <c r="Y72" s="24"/>
    </row>
    <row r="73" spans="2:25" ht="23.25" x14ac:dyDescent="0.25">
      <c r="B73" s="151"/>
      <c r="C73" s="96" t="s">
        <v>87</v>
      </c>
      <c r="D73" s="105" t="s">
        <v>111</v>
      </c>
      <c r="E73" s="129" t="s">
        <v>116</v>
      </c>
      <c r="F73" s="21">
        <v>18</v>
      </c>
      <c r="G73" s="22" t="s">
        <v>6</v>
      </c>
      <c r="H73" s="21">
        <v>10</v>
      </c>
      <c r="I73" s="21" t="s">
        <v>7</v>
      </c>
      <c r="J73" s="21">
        <v>25</v>
      </c>
      <c r="K73" s="21" t="s">
        <v>8</v>
      </c>
      <c r="L73" s="21" t="s">
        <v>9</v>
      </c>
      <c r="M73" s="21">
        <v>102</v>
      </c>
      <c r="N73" s="22" t="s">
        <v>6</v>
      </c>
      <c r="O73" s="21">
        <v>58</v>
      </c>
      <c r="P73" s="21" t="s">
        <v>7</v>
      </c>
      <c r="Q73" s="21">
        <v>25</v>
      </c>
      <c r="R73" s="21" t="s">
        <v>8</v>
      </c>
      <c r="S73" s="21" t="s">
        <v>10</v>
      </c>
      <c r="T73" s="21">
        <v>19.600000000000001</v>
      </c>
      <c r="U73" s="23" t="s">
        <v>41</v>
      </c>
      <c r="V73" s="21"/>
      <c r="W73" s="103">
        <v>68</v>
      </c>
      <c r="X73" s="23"/>
      <c r="Y73" s="24"/>
    </row>
    <row r="74" spans="2:25" ht="24" thickBot="1" x14ac:dyDescent="0.3">
      <c r="B74" s="151"/>
      <c r="C74" s="97" t="s">
        <v>88</v>
      </c>
      <c r="D74" s="115" t="s">
        <v>115</v>
      </c>
      <c r="E74" s="130" t="s">
        <v>116</v>
      </c>
      <c r="F74" s="25">
        <v>16</v>
      </c>
      <c r="G74" s="26" t="s">
        <v>6</v>
      </c>
      <c r="H74" s="25">
        <v>30</v>
      </c>
      <c r="I74" s="25" t="s">
        <v>7</v>
      </c>
      <c r="J74" s="25">
        <v>3</v>
      </c>
      <c r="K74" s="25" t="s">
        <v>8</v>
      </c>
      <c r="L74" s="25" t="s">
        <v>9</v>
      </c>
      <c r="M74" s="25">
        <v>98</v>
      </c>
      <c r="N74" s="26" t="s">
        <v>6</v>
      </c>
      <c r="O74" s="25">
        <v>43</v>
      </c>
      <c r="P74" s="25" t="s">
        <v>7</v>
      </c>
      <c r="Q74" s="25">
        <v>40</v>
      </c>
      <c r="R74" s="25" t="s">
        <v>8</v>
      </c>
      <c r="S74" s="25" t="s">
        <v>10</v>
      </c>
      <c r="T74" s="25">
        <v>25.8</v>
      </c>
      <c r="U74" s="27" t="s">
        <v>41</v>
      </c>
      <c r="V74" s="25"/>
      <c r="W74" s="104">
        <v>10</v>
      </c>
      <c r="X74" s="27"/>
      <c r="Y74" s="28"/>
    </row>
    <row r="75" spans="2:25" ht="23.25" x14ac:dyDescent="0.25">
      <c r="B75" s="136" t="s">
        <v>5</v>
      </c>
      <c r="C75" s="120" t="s">
        <v>106</v>
      </c>
      <c r="D75" s="29"/>
      <c r="E75" s="128" t="s">
        <v>116</v>
      </c>
      <c r="F75" s="60">
        <v>22</v>
      </c>
      <c r="G75" s="59" t="s">
        <v>6</v>
      </c>
      <c r="H75" s="60">
        <v>21</v>
      </c>
      <c r="I75" s="60" t="s">
        <v>7</v>
      </c>
      <c r="J75" s="60">
        <v>45</v>
      </c>
      <c r="K75" s="60" t="s">
        <v>8</v>
      </c>
      <c r="L75" s="60" t="s">
        <v>9</v>
      </c>
      <c r="M75" s="60">
        <v>89</v>
      </c>
      <c r="N75" s="59" t="s">
        <v>6</v>
      </c>
      <c r="O75" s="60">
        <v>36</v>
      </c>
      <c r="P75" s="60" t="s">
        <v>7</v>
      </c>
      <c r="Q75" s="60">
        <v>47</v>
      </c>
      <c r="R75" s="60" t="s">
        <v>8</v>
      </c>
      <c r="S75" s="60" t="s">
        <v>10</v>
      </c>
      <c r="T75" s="60"/>
      <c r="U75" s="93" t="s">
        <v>41</v>
      </c>
      <c r="V75" s="60"/>
      <c r="W75" s="112">
        <v>1</v>
      </c>
      <c r="X75" s="93"/>
      <c r="Y75" s="94"/>
    </row>
    <row r="76" spans="2:25" ht="23.25" x14ac:dyDescent="0.25">
      <c r="B76" s="137"/>
      <c r="C76" s="121" t="s">
        <v>93</v>
      </c>
      <c r="D76" s="38"/>
      <c r="E76" s="129" t="s">
        <v>116</v>
      </c>
      <c r="F76" s="21"/>
      <c r="G76" s="22" t="s">
        <v>6</v>
      </c>
      <c r="H76" s="21"/>
      <c r="I76" s="21" t="s">
        <v>7</v>
      </c>
      <c r="J76" s="21"/>
      <c r="K76" s="21" t="s">
        <v>8</v>
      </c>
      <c r="L76" s="21" t="s">
        <v>9</v>
      </c>
      <c r="M76" s="21"/>
      <c r="N76" s="22" t="s">
        <v>6</v>
      </c>
      <c r="O76" s="21"/>
      <c r="P76" s="21" t="s">
        <v>7</v>
      </c>
      <c r="Q76" s="21"/>
      <c r="R76" s="21" t="s">
        <v>8</v>
      </c>
      <c r="S76" s="21" t="s">
        <v>10</v>
      </c>
      <c r="T76" s="21"/>
      <c r="U76" s="23" t="s">
        <v>11</v>
      </c>
      <c r="V76" s="21"/>
      <c r="W76" s="103">
        <v>5</v>
      </c>
      <c r="X76" s="23"/>
      <c r="Y76" s="24"/>
    </row>
    <row r="77" spans="2:25" ht="23.25" x14ac:dyDescent="0.25">
      <c r="B77" s="137"/>
      <c r="C77" s="121" t="s">
        <v>103</v>
      </c>
      <c r="D77" s="31"/>
      <c r="E77" s="129" t="s">
        <v>116</v>
      </c>
      <c r="F77" s="65"/>
      <c r="G77" s="22" t="s">
        <v>6</v>
      </c>
      <c r="H77" s="21"/>
      <c r="I77" s="21" t="s">
        <v>7</v>
      </c>
      <c r="J77" s="21"/>
      <c r="K77" s="21" t="s">
        <v>8</v>
      </c>
      <c r="L77" s="21" t="s">
        <v>9</v>
      </c>
      <c r="M77" s="21"/>
      <c r="N77" s="22" t="s">
        <v>6</v>
      </c>
      <c r="O77" s="21"/>
      <c r="P77" s="21" t="s">
        <v>7</v>
      </c>
      <c r="Q77" s="21"/>
      <c r="R77" s="21" t="s">
        <v>8</v>
      </c>
      <c r="S77" s="21" t="s">
        <v>10</v>
      </c>
      <c r="T77" s="65"/>
      <c r="U77" s="91" t="s">
        <v>41</v>
      </c>
      <c r="V77" s="65"/>
      <c r="W77" s="103">
        <v>20</v>
      </c>
      <c r="X77" s="91"/>
      <c r="Y77" s="92"/>
    </row>
    <row r="78" spans="2:25" ht="23.25" x14ac:dyDescent="0.25">
      <c r="B78" s="137"/>
      <c r="C78" s="121" t="s">
        <v>104</v>
      </c>
      <c r="D78" s="31"/>
      <c r="E78" s="129" t="s">
        <v>116</v>
      </c>
      <c r="F78" s="21">
        <v>21</v>
      </c>
      <c r="G78" s="22" t="s">
        <v>6</v>
      </c>
      <c r="H78" s="21">
        <v>36</v>
      </c>
      <c r="I78" s="21" t="s">
        <v>7</v>
      </c>
      <c r="J78" s="21">
        <v>40</v>
      </c>
      <c r="K78" s="21" t="s">
        <v>8</v>
      </c>
      <c r="L78" s="21" t="s">
        <v>9</v>
      </c>
      <c r="M78" s="21">
        <v>88</v>
      </c>
      <c r="N78" s="22" t="s">
        <v>6</v>
      </c>
      <c r="O78" s="21">
        <v>10</v>
      </c>
      <c r="P78" s="21" t="s">
        <v>7</v>
      </c>
      <c r="Q78" s="21">
        <v>0</v>
      </c>
      <c r="R78" s="21" t="s">
        <v>8</v>
      </c>
      <c r="S78" s="21" t="s">
        <v>10</v>
      </c>
      <c r="T78" s="65">
        <v>21.5</v>
      </c>
      <c r="U78" s="91" t="s">
        <v>41</v>
      </c>
      <c r="V78" s="65"/>
      <c r="W78" s="103">
        <v>4</v>
      </c>
      <c r="X78" s="91"/>
      <c r="Y78" s="92"/>
    </row>
    <row r="79" spans="2:25" ht="24" thickBot="1" x14ac:dyDescent="0.3">
      <c r="B79" s="138"/>
      <c r="C79" s="123" t="s">
        <v>99</v>
      </c>
      <c r="D79" s="32"/>
      <c r="E79" s="130" t="s">
        <v>116</v>
      </c>
      <c r="F79" s="25">
        <v>23</v>
      </c>
      <c r="G79" s="26" t="s">
        <v>6</v>
      </c>
      <c r="H79" s="25">
        <v>19</v>
      </c>
      <c r="I79" s="25" t="s">
        <v>7</v>
      </c>
      <c r="J79" s="25">
        <v>58</v>
      </c>
      <c r="K79" s="25" t="s">
        <v>8</v>
      </c>
      <c r="L79" s="25" t="s">
        <v>9</v>
      </c>
      <c r="M79" s="25">
        <v>97</v>
      </c>
      <c r="N79" s="26" t="s">
        <v>6</v>
      </c>
      <c r="O79" s="25">
        <v>46</v>
      </c>
      <c r="P79" s="25" t="s">
        <v>7</v>
      </c>
      <c r="Q79" s="25">
        <v>13</v>
      </c>
      <c r="R79" s="25" t="s">
        <v>8</v>
      </c>
      <c r="S79" s="25" t="s">
        <v>10</v>
      </c>
      <c r="T79" s="25">
        <v>22</v>
      </c>
      <c r="U79" s="27" t="s">
        <v>41</v>
      </c>
      <c r="V79" s="25"/>
      <c r="W79" s="104">
        <v>13</v>
      </c>
      <c r="X79" s="27"/>
      <c r="Y79" s="28"/>
    </row>
    <row r="80" spans="2:25" ht="15.75" x14ac:dyDescent="0.25">
      <c r="B80" s="101"/>
      <c r="C80" s="14"/>
      <c r="D80" s="14"/>
      <c r="E80" s="14"/>
      <c r="F80" s="14"/>
      <c r="G80" s="14"/>
      <c r="H80" s="14"/>
      <c r="I80" s="14"/>
      <c r="J80" s="14"/>
      <c r="K80" s="14"/>
      <c r="L80" s="14"/>
      <c r="M80" s="14"/>
      <c r="N80" s="14"/>
      <c r="O80" s="14"/>
      <c r="P80" s="14"/>
      <c r="Q80" s="14"/>
      <c r="R80" s="14"/>
      <c r="S80" s="14"/>
      <c r="T80" s="14"/>
      <c r="U80" s="14"/>
      <c r="V80" s="14"/>
      <c r="W80" s="14"/>
      <c r="X80" s="14"/>
      <c r="Y80" s="14"/>
    </row>
    <row r="81" spans="2:3" ht="15.75" hidden="1" x14ac:dyDescent="0.25">
      <c r="B81" s="101"/>
      <c r="C81" t="s">
        <v>47</v>
      </c>
    </row>
    <row r="82" spans="2:3" hidden="1" x14ac:dyDescent="0.25">
      <c r="B82" s="102" t="s">
        <v>41</v>
      </c>
      <c r="C82" t="s">
        <v>42</v>
      </c>
    </row>
    <row r="83" spans="2:3" hidden="1" x14ac:dyDescent="0.25">
      <c r="B83" s="102" t="s">
        <v>11</v>
      </c>
      <c r="C83" t="s">
        <v>48</v>
      </c>
    </row>
    <row r="84" spans="2:3" hidden="1" x14ac:dyDescent="0.25">
      <c r="C84" t="s">
        <v>44</v>
      </c>
    </row>
    <row r="85" spans="2:3" hidden="1" x14ac:dyDescent="0.25">
      <c r="C85" t="s">
        <v>45</v>
      </c>
    </row>
    <row r="86" spans="2:3" hidden="1" x14ac:dyDescent="0.25">
      <c r="C86" t="s">
        <v>46</v>
      </c>
    </row>
    <row r="87" spans="2:3" hidden="1" x14ac:dyDescent="0.25">
      <c r="C87" t="s">
        <v>43</v>
      </c>
    </row>
    <row r="88" spans="2:3" hidden="1" x14ac:dyDescent="0.25">
      <c r="C88" t="s">
        <v>49</v>
      </c>
    </row>
    <row r="89" spans="2:3" hidden="1" x14ac:dyDescent="0.25"/>
  </sheetData>
  <mergeCells count="25">
    <mergeCell ref="B3:Y3"/>
    <mergeCell ref="B8:Y8"/>
    <mergeCell ref="B9:Y9"/>
    <mergeCell ref="B10:Y10"/>
    <mergeCell ref="E14:E15"/>
    <mergeCell ref="B14:B15"/>
    <mergeCell ref="C14:C15"/>
    <mergeCell ref="X14:X15"/>
    <mergeCell ref="Y14:Y15"/>
    <mergeCell ref="T14:T15"/>
    <mergeCell ref="U14:U15"/>
    <mergeCell ref="F14:S15"/>
    <mergeCell ref="B75:B79"/>
    <mergeCell ref="B4:W4"/>
    <mergeCell ref="B6:W6"/>
    <mergeCell ref="B5:W5"/>
    <mergeCell ref="V14:W14"/>
    <mergeCell ref="B16:B29"/>
    <mergeCell ref="B30:B41"/>
    <mergeCell ref="B42:B48"/>
    <mergeCell ref="B49:B55"/>
    <mergeCell ref="B11:X11"/>
    <mergeCell ref="B12:X12"/>
    <mergeCell ref="D14:D15"/>
    <mergeCell ref="B56:B74"/>
  </mergeCells>
  <phoneticPr fontId="16" type="noConversion"/>
  <dataValidations count="4">
    <dataValidation type="list" allowBlank="1" showInputMessage="1" showErrorMessage="1" sqref="E81:E88">
      <formula1>$C$80:$C$88</formula1>
    </dataValidation>
    <dataValidation type="list" allowBlank="1" showInputMessage="1" showErrorMessage="1" sqref="B82 Y16:Y79 U16:U79">
      <formula1>$B$82:$B$83</formula1>
    </dataValidation>
    <dataValidation type="list" allowBlank="1" showInputMessage="1" showErrorMessage="1" sqref="C80:D80 X17:X79">
      <formula1>$C$81:$C$88</formula1>
    </dataValidation>
    <dataValidation type="list" allowBlank="1" showInputMessage="1" showErrorMessage="1" promptTitle="Escoger una" sqref="X16">
      <formula1>$C$81:$C$88</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40"/>
  <sheetViews>
    <sheetView showGridLines="0" tabSelected="1" zoomScale="115" zoomScaleNormal="115" workbookViewId="0">
      <selection activeCell="F25" sqref="F25"/>
    </sheetView>
  </sheetViews>
  <sheetFormatPr defaultColWidth="9.140625" defaultRowHeight="15" x14ac:dyDescent="0.25"/>
  <cols>
    <col min="1" max="1" width="3.7109375" customWidth="1"/>
    <col min="3" max="3" width="18" customWidth="1"/>
    <col min="4" max="4" width="10.28515625" customWidth="1"/>
    <col min="5" max="5" width="1.7109375" customWidth="1"/>
    <col min="6" max="6" width="5.42578125" customWidth="1"/>
    <col min="7" max="7" width="1.85546875" customWidth="1"/>
    <col min="8" max="8" width="5.42578125" customWidth="1"/>
    <col min="9" max="9" width="1.28515625" customWidth="1"/>
    <col min="10" max="10" width="2.5703125" customWidth="1"/>
    <col min="11" max="11" width="12" customWidth="1"/>
    <col min="12" max="12" width="1.85546875" customWidth="1"/>
    <col min="13" max="13" width="5.42578125" customWidth="1"/>
    <col min="14" max="14" width="1.7109375" customWidth="1"/>
    <col min="15" max="15" width="5.42578125" customWidth="1"/>
    <col min="16" max="16" width="1.85546875" customWidth="1"/>
    <col min="17" max="17" width="3.140625" customWidth="1"/>
    <col min="18" max="18" width="7.7109375" customWidth="1"/>
    <col min="19" max="19" width="11.140625" customWidth="1"/>
    <col min="20" max="20" width="13.7109375" customWidth="1"/>
    <col min="21" max="21" width="22.140625" customWidth="1"/>
  </cols>
  <sheetData>
    <row r="1" spans="2:23" ht="15.75" x14ac:dyDescent="0.25">
      <c r="B1" s="6" t="s">
        <v>50</v>
      </c>
      <c r="C1" s="14"/>
      <c r="D1" s="14"/>
      <c r="E1" s="14"/>
      <c r="F1" s="14"/>
      <c r="G1" s="14"/>
      <c r="H1" s="14"/>
      <c r="I1" s="14"/>
      <c r="J1" s="14"/>
      <c r="K1" s="14"/>
      <c r="L1" s="14"/>
      <c r="M1" s="14"/>
      <c r="N1" s="14"/>
      <c r="O1" s="14"/>
      <c r="P1" s="14"/>
      <c r="Q1" s="14"/>
      <c r="R1" s="14"/>
      <c r="S1" s="14"/>
      <c r="T1" s="14"/>
      <c r="U1" s="14"/>
      <c r="V1" s="14"/>
    </row>
    <row r="2" spans="2:23" ht="32.25" customHeight="1" x14ac:dyDescent="0.25">
      <c r="B2" s="174" t="s">
        <v>51</v>
      </c>
      <c r="C2" s="175"/>
      <c r="D2" s="175"/>
      <c r="E2" s="175"/>
      <c r="F2" s="175"/>
      <c r="G2" s="175"/>
      <c r="H2" s="175"/>
      <c r="I2" s="175"/>
      <c r="J2" s="175"/>
      <c r="K2" s="175"/>
      <c r="L2" s="175"/>
      <c r="M2" s="175"/>
      <c r="N2" s="175"/>
      <c r="O2" s="175"/>
      <c r="P2" s="175"/>
      <c r="Q2" s="175"/>
      <c r="R2" s="175"/>
      <c r="S2" s="175"/>
      <c r="T2" s="175"/>
      <c r="U2" s="175"/>
      <c r="V2" s="175"/>
    </row>
    <row r="3" spans="2:23" ht="30.75" customHeight="1" x14ac:dyDescent="0.25">
      <c r="B3" s="174" t="s">
        <v>52</v>
      </c>
      <c r="C3" s="175"/>
      <c r="D3" s="175"/>
      <c r="E3" s="175"/>
      <c r="F3" s="175"/>
      <c r="G3" s="175"/>
      <c r="H3" s="175"/>
      <c r="I3" s="175"/>
      <c r="J3" s="175"/>
      <c r="K3" s="175"/>
      <c r="L3" s="175"/>
      <c r="M3" s="175"/>
      <c r="N3" s="175"/>
      <c r="O3" s="175"/>
      <c r="P3" s="175"/>
      <c r="Q3" s="175"/>
      <c r="R3" s="175"/>
      <c r="S3" s="175"/>
      <c r="T3" s="175"/>
      <c r="U3" s="175"/>
      <c r="V3" s="175"/>
    </row>
    <row r="4" spans="2:23" ht="17.25" customHeight="1" x14ac:dyDescent="0.25">
      <c r="B4" s="174" t="s">
        <v>53</v>
      </c>
      <c r="C4" s="175"/>
      <c r="D4" s="175"/>
      <c r="E4" s="39"/>
      <c r="F4" s="39"/>
      <c r="G4" s="39"/>
      <c r="H4" s="39"/>
      <c r="I4" s="39"/>
      <c r="J4" s="39"/>
      <c r="K4" s="39"/>
      <c r="L4" s="39"/>
      <c r="M4" s="39"/>
      <c r="N4" s="39"/>
      <c r="O4" s="39"/>
      <c r="P4" s="39"/>
      <c r="Q4" s="39"/>
      <c r="R4" s="36"/>
      <c r="S4" s="14"/>
      <c r="T4" s="14"/>
      <c r="U4" s="14"/>
      <c r="V4" s="14"/>
    </row>
    <row r="5" spans="2:23" ht="15" customHeight="1" x14ac:dyDescent="0.25">
      <c r="B5" s="174" t="s">
        <v>54</v>
      </c>
      <c r="C5" s="175"/>
      <c r="D5" s="175"/>
      <c r="E5" s="175"/>
      <c r="F5" s="175"/>
      <c r="G5" s="175"/>
      <c r="H5" s="175"/>
      <c r="I5" s="175"/>
      <c r="J5" s="175"/>
      <c r="K5" s="175"/>
      <c r="L5" s="175"/>
      <c r="M5" s="175"/>
      <c r="N5" s="175"/>
      <c r="O5" s="175"/>
      <c r="P5" s="175"/>
      <c r="Q5" s="175"/>
      <c r="R5" s="175"/>
      <c r="S5" s="139"/>
      <c r="T5" s="139"/>
      <c r="U5" s="139"/>
      <c r="V5" s="139"/>
    </row>
    <row r="6" spans="2:23" ht="15" customHeight="1" x14ac:dyDescent="0.25">
      <c r="B6" s="174" t="s">
        <v>55</v>
      </c>
      <c r="C6" s="175"/>
      <c r="D6" s="175"/>
      <c r="E6" s="175"/>
      <c r="F6" s="175"/>
      <c r="G6" s="175"/>
      <c r="H6" s="175"/>
      <c r="I6" s="175"/>
      <c r="J6" s="175"/>
      <c r="K6" s="175"/>
      <c r="L6" s="175"/>
      <c r="M6" s="175"/>
      <c r="N6" s="175"/>
      <c r="O6" s="175"/>
      <c r="P6" s="175"/>
      <c r="Q6" s="175"/>
      <c r="R6" s="175"/>
      <c r="S6" s="139"/>
      <c r="T6" s="139"/>
      <c r="U6" s="139"/>
      <c r="V6" s="139"/>
    </row>
    <row r="7" spans="2:23" ht="60.75" customHeight="1" x14ac:dyDescent="0.25">
      <c r="B7" s="174" t="s">
        <v>56</v>
      </c>
      <c r="C7" s="134"/>
      <c r="D7" s="134"/>
      <c r="E7" s="134"/>
      <c r="F7" s="134"/>
      <c r="G7" s="134"/>
      <c r="H7" s="134"/>
      <c r="I7" s="134"/>
      <c r="J7" s="134"/>
      <c r="K7" s="134"/>
      <c r="L7" s="134"/>
      <c r="M7" s="134"/>
      <c r="N7" s="134"/>
      <c r="O7" s="134"/>
      <c r="P7" s="134"/>
      <c r="Q7" s="134"/>
      <c r="R7" s="134"/>
      <c r="S7" s="134"/>
      <c r="T7" s="134"/>
      <c r="U7" s="134"/>
      <c r="V7" s="134"/>
    </row>
    <row r="8" spans="2:23" ht="27.75" customHeight="1" x14ac:dyDescent="0.25">
      <c r="B8" s="174" t="s">
        <v>57</v>
      </c>
      <c r="C8" s="134"/>
      <c r="D8" s="134"/>
      <c r="E8" s="134"/>
      <c r="F8" s="134"/>
      <c r="G8" s="134"/>
      <c r="H8" s="134"/>
      <c r="I8" s="134"/>
      <c r="J8" s="134"/>
      <c r="K8" s="134"/>
      <c r="L8" s="134"/>
      <c r="M8" s="134"/>
      <c r="N8" s="134"/>
      <c r="O8" s="134"/>
      <c r="P8" s="134"/>
      <c r="Q8" s="134"/>
      <c r="R8" s="134"/>
      <c r="S8" s="134"/>
      <c r="T8" s="134"/>
      <c r="U8" s="134"/>
      <c r="V8" s="134"/>
    </row>
    <row r="9" spans="2:23" ht="15" customHeight="1" x14ac:dyDescent="0.25">
      <c r="B9" s="148" t="s">
        <v>58</v>
      </c>
      <c r="C9" s="134"/>
      <c r="D9" s="134"/>
      <c r="E9" s="134"/>
      <c r="F9" s="134"/>
      <c r="G9" s="134"/>
      <c r="H9" s="134"/>
      <c r="I9" s="134"/>
      <c r="J9" s="134"/>
      <c r="K9" s="134"/>
      <c r="L9" s="134"/>
      <c r="M9" s="134"/>
      <c r="N9" s="134"/>
      <c r="O9" s="134"/>
      <c r="P9" s="134"/>
      <c r="Q9" s="134"/>
      <c r="R9" s="134"/>
      <c r="S9" s="134"/>
      <c r="T9" s="134"/>
      <c r="U9" s="134"/>
      <c r="V9" s="134"/>
    </row>
    <row r="10" spans="2:23" ht="16.5" thickBot="1" x14ac:dyDescent="0.3">
      <c r="B10" s="7"/>
      <c r="C10" s="14"/>
      <c r="D10" s="14"/>
      <c r="E10" s="14"/>
      <c r="F10" s="14"/>
      <c r="G10" s="14"/>
      <c r="H10" s="14"/>
      <c r="I10" s="14"/>
      <c r="J10" s="14"/>
      <c r="K10" s="14"/>
      <c r="L10" s="14"/>
      <c r="M10" s="14"/>
      <c r="N10" s="14"/>
      <c r="O10" s="14"/>
      <c r="P10" s="14"/>
      <c r="Q10" s="14"/>
      <c r="R10" s="14"/>
      <c r="S10" s="14"/>
      <c r="T10" s="14"/>
      <c r="U10" s="14"/>
      <c r="V10" s="14"/>
    </row>
    <row r="11" spans="2:23" ht="45" customHeight="1" x14ac:dyDescent="0.25">
      <c r="B11" s="176" t="s">
        <v>16</v>
      </c>
      <c r="C11" s="156" t="s">
        <v>59</v>
      </c>
      <c r="D11" s="160" t="s">
        <v>37</v>
      </c>
      <c r="E11" s="170"/>
      <c r="F11" s="170"/>
      <c r="G11" s="170"/>
      <c r="H11" s="170"/>
      <c r="I11" s="170"/>
      <c r="J11" s="170"/>
      <c r="K11" s="170"/>
      <c r="L11" s="170"/>
      <c r="M11" s="170"/>
      <c r="N11" s="170"/>
      <c r="O11" s="170"/>
      <c r="P11" s="170"/>
      <c r="Q11" s="171"/>
      <c r="R11" s="167" t="s">
        <v>60</v>
      </c>
      <c r="S11" s="167" t="s">
        <v>38</v>
      </c>
      <c r="T11" s="180" t="s">
        <v>61</v>
      </c>
      <c r="U11" s="167" t="s">
        <v>39</v>
      </c>
      <c r="V11" s="167" t="s">
        <v>40</v>
      </c>
      <c r="W11" s="166"/>
    </row>
    <row r="12" spans="2:23" ht="19.5" customHeight="1" thickBot="1" x14ac:dyDescent="0.3">
      <c r="B12" s="177"/>
      <c r="C12" s="178"/>
      <c r="D12" s="172"/>
      <c r="E12" s="164"/>
      <c r="F12" s="164"/>
      <c r="G12" s="164"/>
      <c r="H12" s="164"/>
      <c r="I12" s="164"/>
      <c r="J12" s="164"/>
      <c r="K12" s="164"/>
      <c r="L12" s="164"/>
      <c r="M12" s="164"/>
      <c r="N12" s="164"/>
      <c r="O12" s="164"/>
      <c r="P12" s="164"/>
      <c r="Q12" s="173"/>
      <c r="R12" s="179"/>
      <c r="S12" s="168"/>
      <c r="T12" s="181"/>
      <c r="U12" s="169"/>
      <c r="V12" s="168"/>
      <c r="W12" s="166"/>
    </row>
    <row r="13" spans="2:23" ht="45" x14ac:dyDescent="0.25">
      <c r="B13" s="184" t="s">
        <v>0</v>
      </c>
      <c r="C13" s="61" t="s">
        <v>67</v>
      </c>
      <c r="D13" s="17">
        <v>16.151499999999999</v>
      </c>
      <c r="E13" s="18" t="s">
        <v>6</v>
      </c>
      <c r="F13" s="17"/>
      <c r="G13" s="17" t="s">
        <v>7</v>
      </c>
      <c r="H13" s="17"/>
      <c r="I13" s="17" t="s">
        <v>8</v>
      </c>
      <c r="J13" s="17" t="s">
        <v>9</v>
      </c>
      <c r="K13" s="17">
        <v>94.512979999999999</v>
      </c>
      <c r="L13" s="18" t="s">
        <v>6</v>
      </c>
      <c r="M13" s="17"/>
      <c r="N13" s="17" t="s">
        <v>7</v>
      </c>
      <c r="O13" s="17"/>
      <c r="P13" s="17" t="s">
        <v>8</v>
      </c>
      <c r="Q13" s="41" t="s">
        <v>10</v>
      </c>
      <c r="R13" s="57"/>
      <c r="S13" s="77" t="s">
        <v>41</v>
      </c>
      <c r="T13" s="41" t="s">
        <v>65</v>
      </c>
      <c r="U13" s="44"/>
      <c r="V13" s="51"/>
    </row>
    <row r="14" spans="2:23" ht="30.75" thickBot="1" x14ac:dyDescent="0.3">
      <c r="B14" s="185"/>
      <c r="C14" s="64" t="s">
        <v>68</v>
      </c>
      <c r="D14" s="65">
        <v>25</v>
      </c>
      <c r="E14" s="66" t="s">
        <v>6</v>
      </c>
      <c r="F14" s="65">
        <v>17</v>
      </c>
      <c r="G14" s="65" t="s">
        <v>7</v>
      </c>
      <c r="H14" s="65"/>
      <c r="I14" s="65" t="s">
        <v>8</v>
      </c>
      <c r="J14" s="65" t="s">
        <v>9</v>
      </c>
      <c r="K14" s="65">
        <v>108</v>
      </c>
      <c r="L14" s="66" t="s">
        <v>6</v>
      </c>
      <c r="M14" s="65">
        <v>25</v>
      </c>
      <c r="N14" s="65" t="s">
        <v>7</v>
      </c>
      <c r="O14" s="65"/>
      <c r="P14" s="65" t="s">
        <v>8</v>
      </c>
      <c r="Q14" s="67" t="s">
        <v>10</v>
      </c>
      <c r="R14" s="58"/>
      <c r="S14" s="78" t="s">
        <v>41</v>
      </c>
      <c r="T14" s="43" t="s">
        <v>49</v>
      </c>
      <c r="U14" s="45" t="s">
        <v>42</v>
      </c>
      <c r="V14" s="53" t="s">
        <v>41</v>
      </c>
    </row>
    <row r="15" spans="2:23" x14ac:dyDescent="0.25">
      <c r="B15" s="184" t="s">
        <v>1</v>
      </c>
      <c r="C15" s="68"/>
      <c r="D15" s="17"/>
      <c r="E15" s="18" t="s">
        <v>6</v>
      </c>
      <c r="F15" s="17"/>
      <c r="G15" s="17" t="s">
        <v>7</v>
      </c>
      <c r="H15" s="17"/>
      <c r="I15" s="17" t="s">
        <v>8</v>
      </c>
      <c r="J15" s="17" t="s">
        <v>9</v>
      </c>
      <c r="K15" s="17"/>
      <c r="L15" s="18" t="s">
        <v>6</v>
      </c>
      <c r="M15" s="17"/>
      <c r="N15" s="17" t="s">
        <v>7</v>
      </c>
      <c r="O15" s="17"/>
      <c r="P15" s="17" t="s">
        <v>8</v>
      </c>
      <c r="Q15" s="41" t="s">
        <v>10</v>
      </c>
      <c r="R15" s="62"/>
      <c r="S15" s="54"/>
      <c r="T15" s="55"/>
      <c r="U15" s="30"/>
      <c r="V15" s="56"/>
    </row>
    <row r="16" spans="2:23" ht="15.75" thickBot="1" x14ac:dyDescent="0.3">
      <c r="B16" s="185"/>
      <c r="C16" s="71"/>
      <c r="D16" s="65"/>
      <c r="E16" s="66" t="s">
        <v>6</v>
      </c>
      <c r="F16" s="65"/>
      <c r="G16" s="65" t="s">
        <v>7</v>
      </c>
      <c r="H16" s="65"/>
      <c r="I16" s="65" t="s">
        <v>8</v>
      </c>
      <c r="J16" s="65" t="s">
        <v>9</v>
      </c>
      <c r="K16" s="65"/>
      <c r="L16" s="66" t="s">
        <v>6</v>
      </c>
      <c r="M16" s="65"/>
      <c r="N16" s="65" t="s">
        <v>7</v>
      </c>
      <c r="O16" s="65"/>
      <c r="P16" s="65" t="s">
        <v>8</v>
      </c>
      <c r="Q16" s="67" t="s">
        <v>10</v>
      </c>
      <c r="R16" s="63"/>
      <c r="S16" s="42"/>
      <c r="T16" s="43"/>
      <c r="U16" s="46"/>
      <c r="V16" s="53"/>
    </row>
    <row r="17" spans="2:25" x14ac:dyDescent="0.25">
      <c r="B17" s="184" t="s">
        <v>2</v>
      </c>
      <c r="C17" s="68"/>
      <c r="D17" s="73"/>
      <c r="E17" s="18" t="s">
        <v>6</v>
      </c>
      <c r="F17" s="73"/>
      <c r="G17" s="17" t="s">
        <v>7</v>
      </c>
      <c r="H17" s="73"/>
      <c r="I17" s="17" t="s">
        <v>8</v>
      </c>
      <c r="J17" s="17" t="s">
        <v>9</v>
      </c>
      <c r="K17" s="73"/>
      <c r="L17" s="18" t="s">
        <v>6</v>
      </c>
      <c r="M17" s="73"/>
      <c r="N17" s="17" t="s">
        <v>7</v>
      </c>
      <c r="O17" s="73"/>
      <c r="P17" s="17" t="s">
        <v>8</v>
      </c>
      <c r="Q17" s="41" t="s">
        <v>10</v>
      </c>
      <c r="R17" s="69"/>
      <c r="S17" s="54"/>
      <c r="T17" s="55"/>
      <c r="U17" s="47"/>
      <c r="V17" s="56"/>
      <c r="W17" s="33"/>
      <c r="X17" s="33"/>
      <c r="Y17" s="33"/>
    </row>
    <row r="18" spans="2:25" ht="15.75" thickBot="1" x14ac:dyDescent="0.3">
      <c r="B18" s="186"/>
      <c r="C18" s="71"/>
      <c r="D18" s="74"/>
      <c r="E18" s="66" t="s">
        <v>6</v>
      </c>
      <c r="F18" s="74"/>
      <c r="G18" s="65" t="s">
        <v>7</v>
      </c>
      <c r="H18" s="74"/>
      <c r="I18" s="65" t="s">
        <v>8</v>
      </c>
      <c r="J18" s="65" t="s">
        <v>9</v>
      </c>
      <c r="K18" s="74"/>
      <c r="L18" s="66" t="s">
        <v>6</v>
      </c>
      <c r="M18" s="74"/>
      <c r="N18" s="65" t="s">
        <v>7</v>
      </c>
      <c r="O18" s="74"/>
      <c r="P18" s="65" t="s">
        <v>8</v>
      </c>
      <c r="Q18" s="67" t="s">
        <v>10</v>
      </c>
      <c r="R18" s="70"/>
      <c r="S18" s="42"/>
      <c r="T18" s="43"/>
      <c r="U18" s="48"/>
      <c r="V18" s="52"/>
      <c r="W18" s="33"/>
      <c r="X18" s="33"/>
      <c r="Y18" s="33"/>
    </row>
    <row r="19" spans="2:25" ht="30" x14ac:dyDescent="0.25">
      <c r="B19" s="182" t="s">
        <v>3</v>
      </c>
      <c r="C19" s="83" t="s">
        <v>69</v>
      </c>
      <c r="D19" s="73">
        <v>22.183109999999999</v>
      </c>
      <c r="E19" s="18" t="s">
        <v>6</v>
      </c>
      <c r="F19" s="73"/>
      <c r="G19" s="17" t="s">
        <v>7</v>
      </c>
      <c r="H19" s="73"/>
      <c r="I19" s="17" t="s">
        <v>8</v>
      </c>
      <c r="J19" s="17" t="s">
        <v>9</v>
      </c>
      <c r="K19" s="73">
        <v>88.846829999999997</v>
      </c>
      <c r="L19" s="18" t="s">
        <v>6</v>
      </c>
      <c r="M19" s="73"/>
      <c r="N19" s="17" t="s">
        <v>7</v>
      </c>
      <c r="O19" s="73"/>
      <c r="P19" s="17" t="s">
        <v>8</v>
      </c>
      <c r="Q19" s="41" t="s">
        <v>10</v>
      </c>
      <c r="R19" s="69"/>
      <c r="S19" s="54" t="s">
        <v>41</v>
      </c>
      <c r="T19" s="55" t="s">
        <v>49</v>
      </c>
      <c r="U19" s="47"/>
      <c r="V19" s="52"/>
      <c r="W19" s="33"/>
      <c r="X19" s="33"/>
      <c r="Y19" s="33"/>
    </row>
    <row r="20" spans="2:25" ht="30.75" thickBot="1" x14ac:dyDescent="0.3">
      <c r="B20" s="182"/>
      <c r="C20" s="84" t="s">
        <v>68</v>
      </c>
      <c r="D20" s="65">
        <v>25</v>
      </c>
      <c r="E20" s="66" t="s">
        <v>6</v>
      </c>
      <c r="F20" s="65">
        <v>17</v>
      </c>
      <c r="G20" s="65" t="s">
        <v>7</v>
      </c>
      <c r="H20" s="65"/>
      <c r="I20" s="65" t="s">
        <v>8</v>
      </c>
      <c r="J20" s="65" t="s">
        <v>9</v>
      </c>
      <c r="K20" s="65">
        <v>108</v>
      </c>
      <c r="L20" s="66" t="s">
        <v>6</v>
      </c>
      <c r="M20" s="65">
        <v>25</v>
      </c>
      <c r="N20" s="65" t="s">
        <v>7</v>
      </c>
      <c r="O20" s="74"/>
      <c r="P20" s="65" t="s">
        <v>8</v>
      </c>
      <c r="Q20" s="67" t="s">
        <v>10</v>
      </c>
      <c r="R20" s="70"/>
      <c r="S20" s="42" t="s">
        <v>41</v>
      </c>
      <c r="T20" s="43" t="s">
        <v>49</v>
      </c>
      <c r="U20" s="48" t="s">
        <v>42</v>
      </c>
      <c r="V20" s="53"/>
      <c r="W20" s="33"/>
      <c r="X20" s="33"/>
      <c r="Y20" s="33"/>
    </row>
    <row r="21" spans="2:25" ht="25.5" x14ac:dyDescent="0.25">
      <c r="B21" s="187" t="s">
        <v>4</v>
      </c>
      <c r="C21" s="88" t="s">
        <v>69</v>
      </c>
      <c r="D21" s="73">
        <v>21</v>
      </c>
      <c r="E21" s="18" t="s">
        <v>6</v>
      </c>
      <c r="F21" s="73">
        <v>3</v>
      </c>
      <c r="G21" s="17" t="s">
        <v>7</v>
      </c>
      <c r="H21" s="73">
        <v>7</v>
      </c>
      <c r="I21" s="17" t="s">
        <v>8</v>
      </c>
      <c r="J21" s="17" t="s">
        <v>9</v>
      </c>
      <c r="K21" s="73">
        <v>86</v>
      </c>
      <c r="L21" s="18" t="s">
        <v>6</v>
      </c>
      <c r="M21" s="73">
        <v>42</v>
      </c>
      <c r="N21" s="17" t="s">
        <v>7</v>
      </c>
      <c r="O21" s="73"/>
      <c r="P21" s="17" t="s">
        <v>8</v>
      </c>
      <c r="Q21" s="41" t="s">
        <v>10</v>
      </c>
      <c r="R21" s="75"/>
      <c r="S21" s="54" t="s">
        <v>41</v>
      </c>
      <c r="T21" s="55" t="s">
        <v>49</v>
      </c>
      <c r="U21" s="49" t="s">
        <v>42</v>
      </c>
      <c r="V21" s="56"/>
      <c r="W21" s="33"/>
      <c r="X21" s="33"/>
      <c r="Y21" s="33"/>
    </row>
    <row r="22" spans="2:25" ht="25.5" x14ac:dyDescent="0.25">
      <c r="B22" s="182"/>
      <c r="C22" s="89" t="s">
        <v>68</v>
      </c>
      <c r="D22" s="65">
        <v>25</v>
      </c>
      <c r="E22" s="66" t="s">
        <v>6</v>
      </c>
      <c r="F22" s="65">
        <v>15</v>
      </c>
      <c r="G22" s="65" t="s">
        <v>7</v>
      </c>
      <c r="H22" s="65"/>
      <c r="I22" s="65" t="s">
        <v>8</v>
      </c>
      <c r="J22" s="65" t="s">
        <v>9</v>
      </c>
      <c r="K22" s="65">
        <v>108</v>
      </c>
      <c r="L22" s="66" t="s">
        <v>6</v>
      </c>
      <c r="M22" s="65">
        <v>30</v>
      </c>
      <c r="N22" s="21" t="s">
        <v>7</v>
      </c>
      <c r="O22" s="72"/>
      <c r="P22" s="21" t="s">
        <v>8</v>
      </c>
      <c r="Q22" s="85" t="s">
        <v>10</v>
      </c>
      <c r="R22" s="75"/>
      <c r="S22" s="54" t="s">
        <v>41</v>
      </c>
      <c r="T22" s="55" t="s">
        <v>49</v>
      </c>
      <c r="U22" s="49" t="s">
        <v>42</v>
      </c>
      <c r="V22" s="56"/>
      <c r="W22" s="33"/>
      <c r="X22" s="33"/>
      <c r="Y22" s="33"/>
    </row>
    <row r="23" spans="2:25" ht="25.5" x14ac:dyDescent="0.25">
      <c r="B23" s="182"/>
      <c r="C23" s="89" t="s">
        <v>72</v>
      </c>
      <c r="D23" s="72">
        <v>24.59</v>
      </c>
      <c r="E23" s="22" t="s">
        <v>6</v>
      </c>
      <c r="F23" s="72"/>
      <c r="G23" s="21" t="s">
        <v>7</v>
      </c>
      <c r="H23" s="72"/>
      <c r="I23" s="21" t="s">
        <v>8</v>
      </c>
      <c r="J23" s="21" t="s">
        <v>9</v>
      </c>
      <c r="K23" s="106">
        <v>111.97</v>
      </c>
      <c r="L23" s="22" t="s">
        <v>6</v>
      </c>
      <c r="M23" s="72"/>
      <c r="N23" s="21" t="s">
        <v>7</v>
      </c>
      <c r="O23" s="72"/>
      <c r="P23" s="21" t="s">
        <v>8</v>
      </c>
      <c r="Q23" s="85" t="s">
        <v>10</v>
      </c>
      <c r="R23" s="75"/>
      <c r="S23" s="54" t="s">
        <v>41</v>
      </c>
      <c r="T23" s="55" t="s">
        <v>49</v>
      </c>
      <c r="U23" s="49"/>
      <c r="V23" s="56"/>
      <c r="W23" s="33"/>
      <c r="X23" s="33"/>
      <c r="Y23" s="33"/>
    </row>
    <row r="24" spans="2:25" ht="25.5" x14ac:dyDescent="0.25">
      <c r="B24" s="182"/>
      <c r="C24" s="89" t="s">
        <v>73</v>
      </c>
      <c r="D24" s="72">
        <v>27.78</v>
      </c>
      <c r="E24" s="22" t="s">
        <v>6</v>
      </c>
      <c r="F24" s="72"/>
      <c r="G24" s="21" t="s">
        <v>7</v>
      </c>
      <c r="H24" s="72"/>
      <c r="I24" s="21" t="s">
        <v>8</v>
      </c>
      <c r="J24" s="21" t="s">
        <v>9</v>
      </c>
      <c r="K24" s="72">
        <v>114.23</v>
      </c>
      <c r="L24" s="22" t="s">
        <v>6</v>
      </c>
      <c r="M24" s="72"/>
      <c r="N24" s="21" t="s">
        <v>7</v>
      </c>
      <c r="O24" s="72"/>
      <c r="P24" s="21" t="s">
        <v>8</v>
      </c>
      <c r="Q24" s="85" t="s">
        <v>10</v>
      </c>
      <c r="R24" s="75"/>
      <c r="S24" s="54" t="s">
        <v>41</v>
      </c>
      <c r="T24" s="55" t="s">
        <v>49</v>
      </c>
      <c r="U24" s="49"/>
      <c r="V24" s="56"/>
      <c r="W24" s="33"/>
      <c r="X24" s="33"/>
      <c r="Y24" s="33"/>
    </row>
    <row r="25" spans="2:25" ht="25.5" x14ac:dyDescent="0.25">
      <c r="B25" s="182"/>
      <c r="C25" s="89" t="s">
        <v>74</v>
      </c>
      <c r="D25" s="106">
        <v>27.78</v>
      </c>
      <c r="E25" s="22" t="s">
        <v>6</v>
      </c>
      <c r="F25" s="72"/>
      <c r="G25" s="21" t="s">
        <v>7</v>
      </c>
      <c r="H25" s="72"/>
      <c r="I25" s="21" t="s">
        <v>8</v>
      </c>
      <c r="J25" s="21" t="s">
        <v>9</v>
      </c>
      <c r="K25" s="106">
        <v>114.12</v>
      </c>
      <c r="L25" s="22" t="s">
        <v>6</v>
      </c>
      <c r="M25" s="72"/>
      <c r="N25" s="21" t="s">
        <v>7</v>
      </c>
      <c r="O25" s="72"/>
      <c r="P25" s="21" t="s">
        <v>8</v>
      </c>
      <c r="Q25" s="85" t="s">
        <v>10</v>
      </c>
      <c r="R25" s="75"/>
      <c r="S25" s="54" t="s">
        <v>41</v>
      </c>
      <c r="T25" s="55" t="s">
        <v>49</v>
      </c>
      <c r="U25" s="49"/>
      <c r="V25" s="56"/>
      <c r="W25" s="33"/>
      <c r="X25" s="33"/>
      <c r="Y25" s="33"/>
    </row>
    <row r="26" spans="2:25" ht="25.5" x14ac:dyDescent="0.25">
      <c r="B26" s="182"/>
      <c r="C26" s="89" t="s">
        <v>75</v>
      </c>
      <c r="D26" s="106">
        <v>27</v>
      </c>
      <c r="E26" s="22" t="s">
        <v>6</v>
      </c>
      <c r="F26" s="72"/>
      <c r="G26" s="21" t="s">
        <v>7</v>
      </c>
      <c r="H26" s="72"/>
      <c r="I26" s="21" t="s">
        <v>8</v>
      </c>
      <c r="J26" s="21" t="s">
        <v>9</v>
      </c>
      <c r="K26" s="106">
        <v>111.95</v>
      </c>
      <c r="L26" s="22" t="s">
        <v>6</v>
      </c>
      <c r="M26" s="72"/>
      <c r="N26" s="21" t="s">
        <v>7</v>
      </c>
      <c r="O26" s="72"/>
      <c r="P26" s="21" t="s">
        <v>8</v>
      </c>
      <c r="Q26" s="85" t="s">
        <v>10</v>
      </c>
      <c r="R26" s="75"/>
      <c r="S26" s="54" t="s">
        <v>41</v>
      </c>
      <c r="T26" s="55" t="s">
        <v>49</v>
      </c>
      <c r="U26" s="49"/>
      <c r="V26" s="56"/>
      <c r="W26" s="33"/>
      <c r="X26" s="33"/>
      <c r="Y26" s="33"/>
    </row>
    <row r="27" spans="2:25" x14ac:dyDescent="0.25">
      <c r="B27" s="182"/>
      <c r="C27" s="89" t="s">
        <v>76</v>
      </c>
      <c r="D27" s="108">
        <v>26.02392</v>
      </c>
      <c r="E27" s="22" t="s">
        <v>6</v>
      </c>
      <c r="F27" s="72"/>
      <c r="G27" s="21" t="s">
        <v>7</v>
      </c>
      <c r="H27" s="72"/>
      <c r="I27" s="21" t="s">
        <v>8</v>
      </c>
      <c r="J27" s="21" t="s">
        <v>9</v>
      </c>
      <c r="K27" s="108">
        <v>111.32195</v>
      </c>
      <c r="L27" s="22" t="s">
        <v>6</v>
      </c>
      <c r="M27" s="72"/>
      <c r="N27" s="21" t="s">
        <v>7</v>
      </c>
      <c r="O27" s="72"/>
      <c r="P27" s="21" t="s">
        <v>8</v>
      </c>
      <c r="Q27" s="85" t="s">
        <v>10</v>
      </c>
      <c r="R27" s="75"/>
      <c r="S27" s="54" t="s">
        <v>41</v>
      </c>
      <c r="T27" s="55" t="s">
        <v>49</v>
      </c>
      <c r="U27" s="49"/>
      <c r="V27" s="56"/>
      <c r="W27" s="33"/>
      <c r="X27" s="33"/>
      <c r="Y27" s="33"/>
    </row>
    <row r="28" spans="2:25" ht="25.5" x14ac:dyDescent="0.25">
      <c r="B28" s="182"/>
      <c r="C28" s="89" t="s">
        <v>77</v>
      </c>
      <c r="D28" s="107">
        <v>29.007300000000001</v>
      </c>
      <c r="E28" s="22"/>
      <c r="F28" s="72"/>
      <c r="G28" s="21"/>
      <c r="H28" s="72"/>
      <c r="I28" s="21"/>
      <c r="J28" s="21"/>
      <c r="K28" s="72">
        <v>113.53351000000001</v>
      </c>
      <c r="L28" s="22"/>
      <c r="M28" s="72"/>
      <c r="N28" s="21"/>
      <c r="O28" s="72"/>
      <c r="P28" s="21"/>
      <c r="Q28" s="85"/>
      <c r="R28" s="81"/>
      <c r="S28" s="79" t="s">
        <v>41</v>
      </c>
      <c r="T28" s="55" t="s">
        <v>49</v>
      </c>
      <c r="U28" s="82"/>
      <c r="V28" s="80"/>
      <c r="W28" s="33"/>
      <c r="X28" s="33"/>
      <c r="Y28" s="33"/>
    </row>
    <row r="29" spans="2:25" ht="26.25" thickBot="1" x14ac:dyDescent="0.3">
      <c r="B29" s="188"/>
      <c r="C29" s="90" t="s">
        <v>78</v>
      </c>
      <c r="D29" s="40">
        <v>28.968599999999999</v>
      </c>
      <c r="E29" s="26" t="s">
        <v>6</v>
      </c>
      <c r="F29" s="40"/>
      <c r="G29" s="25" t="s">
        <v>7</v>
      </c>
      <c r="H29" s="40"/>
      <c r="I29" s="25" t="s">
        <v>8</v>
      </c>
      <c r="J29" s="25" t="s">
        <v>9</v>
      </c>
      <c r="K29" s="40">
        <v>113.53351000000001</v>
      </c>
      <c r="L29" s="26" t="s">
        <v>6</v>
      </c>
      <c r="M29" s="40"/>
      <c r="N29" s="25" t="s">
        <v>7</v>
      </c>
      <c r="O29" s="40"/>
      <c r="P29" s="25" t="s">
        <v>8</v>
      </c>
      <c r="Q29" s="43" t="s">
        <v>10</v>
      </c>
      <c r="R29" s="70"/>
      <c r="S29" s="42" t="s">
        <v>41</v>
      </c>
      <c r="T29" s="43" t="s">
        <v>49</v>
      </c>
      <c r="U29" s="50"/>
      <c r="V29" s="53"/>
      <c r="W29" s="33"/>
      <c r="X29" s="33"/>
      <c r="Y29" s="33"/>
    </row>
    <row r="30" spans="2:25" ht="30" x14ac:dyDescent="0.25">
      <c r="B30" s="182" t="s">
        <v>5</v>
      </c>
      <c r="C30" s="86" t="s">
        <v>70</v>
      </c>
      <c r="D30" s="73">
        <v>21</v>
      </c>
      <c r="E30" s="18" t="s">
        <v>6</v>
      </c>
      <c r="F30" s="73">
        <v>3</v>
      </c>
      <c r="G30" s="17" t="s">
        <v>7</v>
      </c>
      <c r="H30" s="73">
        <v>7</v>
      </c>
      <c r="I30" s="17" t="s">
        <v>8</v>
      </c>
      <c r="J30" s="17" t="s">
        <v>9</v>
      </c>
      <c r="K30" s="73">
        <v>86</v>
      </c>
      <c r="L30" s="18" t="s">
        <v>6</v>
      </c>
      <c r="M30" s="73">
        <v>42</v>
      </c>
      <c r="N30" s="60" t="s">
        <v>7</v>
      </c>
      <c r="O30" s="34"/>
      <c r="P30" s="60" t="s">
        <v>8</v>
      </c>
      <c r="Q30" s="55" t="s">
        <v>10</v>
      </c>
      <c r="R30" s="76"/>
      <c r="S30" s="54" t="s">
        <v>41</v>
      </c>
      <c r="T30" s="55" t="s">
        <v>49</v>
      </c>
      <c r="U30" s="47"/>
      <c r="V30" s="56"/>
      <c r="W30" s="33"/>
      <c r="X30" s="33"/>
      <c r="Y30" s="33"/>
    </row>
    <row r="31" spans="2:25" ht="30.75" thickBot="1" x14ac:dyDescent="0.3">
      <c r="B31" s="183"/>
      <c r="C31" s="87" t="s">
        <v>71</v>
      </c>
      <c r="D31" s="25">
        <v>28</v>
      </c>
      <c r="E31" s="26" t="s">
        <v>6</v>
      </c>
      <c r="F31" s="25">
        <v>40</v>
      </c>
      <c r="G31" s="25" t="s">
        <v>7</v>
      </c>
      <c r="H31" s="25"/>
      <c r="I31" s="25" t="s">
        <v>8</v>
      </c>
      <c r="J31" s="25" t="s">
        <v>9</v>
      </c>
      <c r="K31" s="25">
        <v>114</v>
      </c>
      <c r="L31" s="26" t="s">
        <v>6</v>
      </c>
      <c r="M31" s="25">
        <v>14</v>
      </c>
      <c r="N31" s="25" t="s">
        <v>7</v>
      </c>
      <c r="O31" s="25"/>
      <c r="P31" s="25" t="s">
        <v>8</v>
      </c>
      <c r="Q31" s="43" t="s">
        <v>10</v>
      </c>
      <c r="R31" s="58"/>
      <c r="S31" s="42" t="s">
        <v>41</v>
      </c>
      <c r="T31" s="43" t="s">
        <v>49</v>
      </c>
      <c r="U31" s="45"/>
      <c r="V31" s="53"/>
    </row>
    <row r="32" spans="2:25" ht="17.25" customHeight="1" x14ac:dyDescent="0.25">
      <c r="B32" s="14"/>
      <c r="C32" s="14"/>
      <c r="D32" s="14"/>
      <c r="E32" s="14"/>
      <c r="F32" s="14"/>
      <c r="G32" s="14"/>
      <c r="H32" s="14"/>
      <c r="I32" s="14"/>
      <c r="J32" s="14"/>
      <c r="K32" s="14"/>
      <c r="L32" s="14"/>
      <c r="M32" s="14"/>
      <c r="N32" s="14"/>
      <c r="O32" s="14"/>
      <c r="P32" s="14"/>
      <c r="Q32" s="14"/>
      <c r="R32" s="14"/>
      <c r="S32" s="14"/>
      <c r="T32" s="14"/>
      <c r="U32" s="14"/>
      <c r="V32" s="14"/>
    </row>
    <row r="33" spans="2:20" ht="15" hidden="1" customHeight="1" x14ac:dyDescent="0.25">
      <c r="B33" t="s">
        <v>41</v>
      </c>
      <c r="C33" t="s">
        <v>47</v>
      </c>
      <c r="T33" t="s">
        <v>64</v>
      </c>
    </row>
    <row r="34" spans="2:20" ht="15" hidden="1" customHeight="1" x14ac:dyDescent="0.25">
      <c r="B34" t="s">
        <v>11</v>
      </c>
      <c r="C34" t="s">
        <v>42</v>
      </c>
      <c r="T34" t="s">
        <v>62</v>
      </c>
    </row>
    <row r="35" spans="2:20" ht="15" hidden="1" customHeight="1" x14ac:dyDescent="0.25">
      <c r="C35" t="s">
        <v>48</v>
      </c>
      <c r="T35" t="s">
        <v>63</v>
      </c>
    </row>
    <row r="36" spans="2:20" ht="15" hidden="1" customHeight="1" x14ac:dyDescent="0.25">
      <c r="C36" t="s">
        <v>44</v>
      </c>
      <c r="T36" t="s">
        <v>65</v>
      </c>
    </row>
    <row r="37" spans="2:20" ht="15" hidden="1" customHeight="1" x14ac:dyDescent="0.25">
      <c r="C37" t="s">
        <v>45</v>
      </c>
      <c r="T37" t="s">
        <v>66</v>
      </c>
    </row>
    <row r="38" spans="2:20" ht="15" hidden="1" customHeight="1" x14ac:dyDescent="0.25">
      <c r="C38" t="s">
        <v>46</v>
      </c>
      <c r="T38" t="s">
        <v>49</v>
      </c>
    </row>
    <row r="39" spans="2:20" hidden="1" x14ac:dyDescent="0.25">
      <c r="C39" t="s">
        <v>43</v>
      </c>
    </row>
    <row r="40" spans="2:20" hidden="1" x14ac:dyDescent="0.25">
      <c r="C40" t="s">
        <v>49</v>
      </c>
    </row>
  </sheetData>
  <mergeCells count="23">
    <mergeCell ref="B30:B31"/>
    <mergeCell ref="B13:B14"/>
    <mergeCell ref="B15:B16"/>
    <mergeCell ref="B17:B18"/>
    <mergeCell ref="B21:B29"/>
    <mergeCell ref="B19:B20"/>
    <mergeCell ref="B11:B12"/>
    <mergeCell ref="B7:V7"/>
    <mergeCell ref="B8:V8"/>
    <mergeCell ref="B9:V9"/>
    <mergeCell ref="C11:C12"/>
    <mergeCell ref="R11:R12"/>
    <mergeCell ref="T11:T12"/>
    <mergeCell ref="B2:V2"/>
    <mergeCell ref="B6:V6"/>
    <mergeCell ref="B5:V5"/>
    <mergeCell ref="B3:V3"/>
    <mergeCell ref="B4:D4"/>
    <mergeCell ref="W11:W12"/>
    <mergeCell ref="S11:S12"/>
    <mergeCell ref="U11:U12"/>
    <mergeCell ref="V11:V12"/>
    <mergeCell ref="D11:Q12"/>
  </mergeCells>
  <phoneticPr fontId="16" type="noConversion"/>
  <dataValidations count="3">
    <dataValidation type="list" allowBlank="1" showInputMessage="1" showErrorMessage="1" sqref="C33 U13:U31">
      <formula1>$C$33:$C$40</formula1>
    </dataValidation>
    <dataValidation type="list" allowBlank="1" showInputMessage="1" showErrorMessage="1" sqref="S13:S31 V13:V31">
      <formula1>$B$33:$B$34</formula1>
    </dataValidation>
    <dataValidation type="list" allowBlank="1" showInputMessage="1" showErrorMessage="1" sqref="T13:T31">
      <formula1>$T$33:$T$38</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Tabla 1</vt:lpstr>
      <vt:lpstr>Tabla 2</vt:lpstr>
      <vt:lpstr>Tabla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Veronica Caceres</cp:lastModifiedBy>
  <dcterms:created xsi:type="dcterms:W3CDTF">2011-02-11T18:58:01Z</dcterms:created>
  <dcterms:modified xsi:type="dcterms:W3CDTF">2013-06-21T18:21:49Z</dcterms:modified>
</cp:coreProperties>
</file>